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<sst xmlns="http://schemas.openxmlformats.org/spreadsheetml/2006/main" count="1878" uniqueCount="485">
  <si>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</si>
  <si>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</si>
  <si>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</si>
  <si>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</si>
  <si>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</si>
  <si>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</si>
  <si>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</si>
  <si>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</si>
  <si>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</si>
  <si>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</si>
  <si>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</si>
  <si>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</si>
  <si>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</si>
  <si>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</si>
  <si>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</si>
  <si>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</si>
  <si>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</si>
  <si>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</si>
  <si>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</si>
  <si>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</si>
  <si>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</si>
  <si>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</si>
  <si>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</si>
  <si>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</si>
  <si>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</si>
  <si>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</si>
  <si>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</si>
  <si>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</si>
  <si>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</si>
  <si>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</si>
  <si>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</si>
  <si>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</si>
  <si>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</si>
  <si>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</si>
  <si>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</si>
  <si>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</si>
  <si>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</si>
  <si>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</si>
  <si>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</si>
  <si>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</si>
  <si>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</si>
  <si>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</si>
  <si>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</si>
  <si>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</si>
  <si>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</si>
  <si>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</si>
  <si>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</si>
  <si>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</si>
  <si>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</si>
  <si>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</si>
  <si>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</si>
  <si>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</si>
  <si>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</si>
  <si>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</si>
  <si>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</si>
  <si>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</si>
  <si>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</si>
  <si>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</si>
  <si>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</si>
  <si>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</si>
  <si>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</si>
  <si>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</si>
  <si>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</si>
  <si>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</si>
  <si>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</si>
  <si>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</si>
  <si>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</si>
  <si>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</si>
  <si>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</si>
  <si>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</si>
  <si>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</si>
  <si>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</si>
  <si>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</si>
  <si>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</si>
  <si>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</si>
  <si>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</si>
  <si>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</si>
  <si>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</si>
  <si>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</si>
  <si>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</si>
  <si>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</si>
  <si>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</si>
  <si>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</si>
  <si>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</si>
  <si>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</si>
  <si>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</si>
  <si>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</si>
  <si>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</si>
  <si>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</si>
  <si>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</si>
  <si>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</si>
  <si>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</si>
  <si>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</si>
  <si>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</si>
  <si>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</si>
  <si>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</si>
  <si>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</si>
  <si>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</si>
  <si>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</si>
  <si>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</si>
  <si>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</si>
  <si>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</si>
  <si>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35330</t>
  </si>
  <si>
    <t>TITULO</t>
  </si>
  <si>
    <t>NOMBRE CORTO</t>
  </si>
  <si>
    <t>DESCRIPCION</t>
  </si>
  <si>
    <t>Artículo 65 fracc XXXIII.</t>
  </si>
  <si>
    <t>1</t>
  </si>
  <si>
    <t>9</t>
  </si>
  <si>
    <t>2</t>
  </si>
  <si>
    <t>7</t>
  </si>
  <si>
    <t>4</t>
  </si>
  <si>
    <t>12</t>
  </si>
  <si>
    <t>13</t>
  </si>
  <si>
    <t>14</t>
  </si>
  <si>
    <t>223068</t>
  </si>
  <si>
    <t>223056</t>
  </si>
  <si>
    <t>223094</t>
  </si>
  <si>
    <t>223057</t>
  </si>
  <si>
    <t>223058</t>
  </si>
  <si>
    <t>223059</t>
  </si>
  <si>
    <t>223060</t>
  </si>
  <si>
    <t>223075</t>
  </si>
  <si>
    <t>223095</t>
  </si>
  <si>
    <t>223093</t>
  </si>
  <si>
    <t>223077</t>
  </si>
  <si>
    <t>223061</t>
  </si>
  <si>
    <t>223091</t>
  </si>
  <si>
    <t>223084</t>
  </si>
  <si>
    <t>223089</t>
  </si>
  <si>
    <t>223080</t>
  </si>
  <si>
    <t>223069</t>
  </si>
  <si>
    <t>223070</t>
  </si>
  <si>
    <t>223090</t>
  </si>
  <si>
    <t>223081</t>
  </si>
  <si>
    <t>223071</t>
  </si>
  <si>
    <t>223082</t>
  </si>
  <si>
    <t>223072</t>
  </si>
  <si>
    <t>223083</t>
  </si>
  <si>
    <t>223073</t>
  </si>
  <si>
    <t>223092</t>
  </si>
  <si>
    <t>223074</t>
  </si>
  <si>
    <t>223062</t>
  </si>
  <si>
    <t>223063</t>
  </si>
  <si>
    <t>223064</t>
  </si>
  <si>
    <t>223076</t>
  </si>
  <si>
    <t>223078</t>
  </si>
  <si>
    <t>223067</t>
  </si>
  <si>
    <t>223086</t>
  </si>
  <si>
    <t>223065</t>
  </si>
  <si>
    <t>223066</t>
  </si>
  <si>
    <t>223088</t>
  </si>
  <si>
    <t>223087</t>
  </si>
  <si>
    <t>223085</t>
  </si>
  <si>
    <t>223079</t>
  </si>
  <si>
    <t>223096</t>
  </si>
  <si>
    <t>223097</t>
  </si>
  <si>
    <t>223098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</si>
  <si>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</si>
  <si>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</si>
  <si>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</si>
  <si>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</si>
  <si>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</si>
  <si>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</si>
  <si>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</si>
  <si>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</si>
  <si>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</si>
  <si>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</si>
  <si>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</si>
  <si>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</si>
  <si>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</si>
  <si>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</si>
  <si>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</si>
  <si>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</si>
  <si>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</si>
  <si>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</si>
  <si>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</si>
  <si>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</si>
  <si>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</si>
  <si>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</si>
  <si>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</si>
  <si>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</si>
  <si>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</si>
  <si>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</si>
  <si>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</si>
  <si>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</si>
  <si>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</si>
  <si>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</si>
  <si>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</si>
  <si>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</si>
  <si>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</si>
  <si>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</si>
  <si>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</si>
  <si>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</si>
  <si>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</si>
  <si>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</si>
  <si>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</si>
  <si>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</si>
  <si>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</si>
  <si>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</si>
  <si>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</si>
  <si>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</si>
  <si>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ALBERTO</t>
  </si>
  <si>
    <t>GONZALEZ</t>
  </si>
  <si>
    <t>NERI</t>
  </si>
  <si>
    <t>ALBERTO GONZALEZ NERI</t>
  </si>
  <si>
    <t>PEQUEÑA EMPRESA</t>
  </si>
  <si>
    <t>MÉXICO</t>
  </si>
  <si>
    <t>GONA6005113p8</t>
  </si>
  <si>
    <t>COMERCIO</t>
  </si>
  <si>
    <t>FRANCISCO I MADERO</t>
  </si>
  <si>
    <t>S/N</t>
  </si>
  <si>
    <t>COLONIA</t>
  </si>
  <si>
    <t>CENTRO</t>
  </si>
  <si>
    <t>VILLA UNIÓN</t>
  </si>
  <si>
    <t>POANAS</t>
  </si>
  <si>
    <t xml:space="preserve">ALBERTO </t>
  </si>
  <si>
    <t>NO SE CUENTA</t>
  </si>
  <si>
    <t>NO CUENTA CON PÁGINA</t>
  </si>
  <si>
    <t>FISICA</t>
  </si>
  <si>
    <t>AURELIO</t>
  </si>
  <si>
    <t>AURELIO GONZALEZ NERI</t>
  </si>
  <si>
    <t>GONA69002209E3</t>
  </si>
  <si>
    <t>RAUL</t>
  </si>
  <si>
    <t>FLORES</t>
  </si>
  <si>
    <t>RODRIGUEZ</t>
  </si>
  <si>
    <t>RAUL FLORES RODRIGUEZ</t>
  </si>
  <si>
    <t>MICRO EMPRESA</t>
  </si>
  <si>
    <t>FORR610115FP3</t>
  </si>
  <si>
    <t>ANDADOR PALMA</t>
  </si>
  <si>
    <t>FRACCIONAMIENTO</t>
  </si>
  <si>
    <t>INFONAVIT</t>
  </si>
  <si>
    <t>VICENTE GUERRERO</t>
  </si>
  <si>
    <t xml:space="preserve"> </t>
  </si>
  <si>
    <t>MORAL</t>
  </si>
  <si>
    <t>PROVEEDORA DE COMBUSTIBLES DE DURANGO</t>
  </si>
  <si>
    <t>PERSONA MORAL</t>
  </si>
  <si>
    <t>MEDIANA EMPRESA</t>
  </si>
  <si>
    <t>BOULEVARD</t>
  </si>
  <si>
    <t>FELIPE PESCADOR</t>
  </si>
  <si>
    <t>DURANGO</t>
  </si>
  <si>
    <t>www.prodeco.com.mx</t>
  </si>
  <si>
    <t>GASOLINERA LA AVENTURA</t>
  </si>
  <si>
    <t>GAV9904201W5</t>
  </si>
  <si>
    <t>CONOCIDO</t>
  </si>
  <si>
    <t>VILLA UNION</t>
  </si>
  <si>
    <t xml:space="preserve">JUAN ANTONIO </t>
  </si>
  <si>
    <t>NUÑEZ</t>
  </si>
  <si>
    <t>CEBALLOS</t>
  </si>
  <si>
    <t>JUAN ANTONIO NUÑEZ CEBALLOS</t>
  </si>
  <si>
    <t>NUCJ610629R5A</t>
  </si>
  <si>
    <t>JUAREZ</t>
  </si>
  <si>
    <t xml:space="preserve">VILLA UNION </t>
  </si>
  <si>
    <t>JUAN ANTONIO</t>
  </si>
  <si>
    <t>LORENA DEL CARMEN</t>
  </si>
  <si>
    <t>OLVERA</t>
  </si>
  <si>
    <t>CISNEROS</t>
  </si>
  <si>
    <t>LORENA DEL CARMEN OLVERA CISNEROS</t>
  </si>
  <si>
    <t>OECL740128GM8</t>
  </si>
  <si>
    <t>HIDALGO</t>
  </si>
  <si>
    <t>RAFAEL ANGEL</t>
  </si>
  <si>
    <t>RUIZ</t>
  </si>
  <si>
    <t>MARÍN</t>
  </si>
  <si>
    <t>RAFAEL ANGEL RUIZ MARÍN</t>
  </si>
  <si>
    <t>RUMR67713O23</t>
  </si>
  <si>
    <t>AVENIDA</t>
  </si>
  <si>
    <t>ANTONIO NORMAN FUENTES</t>
  </si>
  <si>
    <t>MARIN</t>
  </si>
  <si>
    <t>NUEVA WALMART DE MÉXICO</t>
  </si>
  <si>
    <t>NWM9709244W4</t>
  </si>
  <si>
    <t>NEXTENGO</t>
  </si>
  <si>
    <t>AZCAPOTZALCO</t>
  </si>
  <si>
    <t>NUEVA WALMART DE MEXICO</t>
  </si>
  <si>
    <t>BERNARDO</t>
  </si>
  <si>
    <t>RAMIREZ</t>
  </si>
  <si>
    <t>DOZAL</t>
  </si>
  <si>
    <t>BERNARDO RAMIREZ DOZAL</t>
  </si>
  <si>
    <t>RADB911007C80</t>
  </si>
  <si>
    <t>CALLE</t>
  </si>
  <si>
    <t>SALVADOR LERMA</t>
  </si>
  <si>
    <t>GERARDO</t>
  </si>
  <si>
    <t>RIVERA</t>
  </si>
  <si>
    <t>GALLARDO</t>
  </si>
  <si>
    <t>GERARDO RIVERA GALLARDO</t>
  </si>
  <si>
    <t>RIGG6009134K7</t>
  </si>
  <si>
    <t xml:space="preserve">RIVERA </t>
  </si>
  <si>
    <t xml:space="preserve">RAFAEL  </t>
  </si>
  <si>
    <t>PÉREZ</t>
  </si>
  <si>
    <t>RAFAEL RODRIGUEZ PEREZ</t>
  </si>
  <si>
    <t>ROPR730508LR9</t>
  </si>
  <si>
    <t>LOURDES VICTORIA</t>
  </si>
  <si>
    <t>LOURDES VICTORIA PÉREZ GONZALEZ</t>
  </si>
  <si>
    <t>PEGL560211GD9</t>
  </si>
  <si>
    <t>ANDADOR CHARALES</t>
  </si>
  <si>
    <t>HUIZACHE 1</t>
  </si>
  <si>
    <t>GRUPO PARISINA S.A DE C.V</t>
  </si>
  <si>
    <t>GRUPO PARISINA S. A DE C.V</t>
  </si>
  <si>
    <t>GPA930101Q17</t>
  </si>
  <si>
    <t>20 DE NOVIEMBRE</t>
  </si>
  <si>
    <t>CUAUHTEMOC</t>
  </si>
  <si>
    <t>DISTRITO FEDERAL</t>
  </si>
  <si>
    <t>SEPTIEMBRE-DICIEMBRE</t>
  </si>
  <si>
    <t>YARELI ALEJANDRA</t>
  </si>
  <si>
    <t>YARELI ALEJANDRA RODRIGUEZ RAMIREZ</t>
  </si>
  <si>
    <t>RDRMYR850504</t>
  </si>
  <si>
    <t>MORELOS</t>
  </si>
  <si>
    <t>DIF MUNICIPAL</t>
  </si>
  <si>
    <t>TELEFONOS DE MEXICO SAB DE CV</t>
  </si>
  <si>
    <t>TME840315KT6</t>
  </si>
  <si>
    <t>PARQUE VÍA 198 CUAUHTEMOC</t>
  </si>
  <si>
    <t>ALVARO OBREGON</t>
  </si>
  <si>
    <t>NIDIA GABRIELA</t>
  </si>
  <si>
    <t xml:space="preserve">ARROYO </t>
  </si>
  <si>
    <t>MANCILLAS</t>
  </si>
  <si>
    <t>NIDIA GABRIELA ARROYO MANCILLAS</t>
  </si>
  <si>
    <t>AOMN7707281H2</t>
  </si>
  <si>
    <t>AQUILES SERDÁN</t>
  </si>
  <si>
    <t>ARROYO</t>
  </si>
  <si>
    <t>SECRETARIA DE FINANZAS Y ADMINISTRACIÓN</t>
  </si>
  <si>
    <t>GED620101652</t>
  </si>
  <si>
    <t>LILIANA</t>
  </si>
  <si>
    <t>QUIÑONES</t>
  </si>
  <si>
    <t>LILIANA GONZALEZ QUIÑONES</t>
  </si>
  <si>
    <t>GOQL890413V7A</t>
  </si>
  <si>
    <t xml:space="preserve">VENUSTIANO CARRANZA </t>
  </si>
  <si>
    <t xml:space="preserve">LILIANA </t>
  </si>
  <si>
    <t>JUAN PEDRO</t>
  </si>
  <si>
    <t>HERRERA</t>
  </si>
  <si>
    <t>FERNANDEZ</t>
  </si>
  <si>
    <t>JUAN PEDRO HERRERA FERNANDEZ</t>
  </si>
  <si>
    <t>HEFJ6912154R8</t>
  </si>
  <si>
    <t xml:space="preserve">5 DE FEBRERO </t>
  </si>
  <si>
    <t xml:space="preserve">JUAN PEDRO </t>
  </si>
  <si>
    <t xml:space="preserve">HERRERA </t>
  </si>
  <si>
    <t>MEREIDA</t>
  </si>
  <si>
    <t>BOBADILLA</t>
  </si>
  <si>
    <t>TERRONES</t>
  </si>
  <si>
    <t>MEREIDA BOBADILLA TERRONES</t>
  </si>
  <si>
    <t>BOTM740808</t>
  </si>
  <si>
    <t>CORREGIDORA</t>
  </si>
  <si>
    <t>CARLOS ALEJANDRO</t>
  </si>
  <si>
    <t>BAÑUELOS</t>
  </si>
  <si>
    <t>PORRAS</t>
  </si>
  <si>
    <t>CARLOS ALEJANDRO BAÑUELOS PORRAS</t>
  </si>
  <si>
    <t>BPCA120150HDG</t>
  </si>
  <si>
    <t xml:space="preserve">BAÑUELOS </t>
  </si>
  <si>
    <t>MARIA DEL SOCORRO</t>
  </si>
  <si>
    <t xml:space="preserve">NAVA </t>
  </si>
  <si>
    <t>MARRUFO</t>
  </si>
  <si>
    <t>MARIA DEL SOCORRO NAVA MARRUFO</t>
  </si>
  <si>
    <t>NMMS150265</t>
  </si>
  <si>
    <t>NAVA</t>
  </si>
  <si>
    <t>JOSE EFREN</t>
  </si>
  <si>
    <t>ROJAS</t>
  </si>
  <si>
    <t>JOSE EFREN ROJAS</t>
  </si>
  <si>
    <t>FEDERICO</t>
  </si>
  <si>
    <t>CARRILLO</t>
  </si>
  <si>
    <t>FEDERICO CARRILLO VAZQUEZ</t>
  </si>
  <si>
    <t>VAZQUEZ</t>
  </si>
  <si>
    <t xml:space="preserve">FEDERICO </t>
  </si>
  <si>
    <t>|</t>
  </si>
  <si>
    <t>LEOPOLDO</t>
  </si>
  <si>
    <t>BERMUDEZ</t>
  </si>
  <si>
    <t>LEOPOLDO RIVERA BERMUDEZ</t>
  </si>
  <si>
    <t xml:space="preserve">LEOPOLDO </t>
  </si>
  <si>
    <t>OLIVIA</t>
  </si>
  <si>
    <t>ROBLES</t>
  </si>
  <si>
    <t>DORADO</t>
  </si>
  <si>
    <t>OLIVIA ROBLES DORADO</t>
  </si>
  <si>
    <t>RODO650114HDA</t>
  </si>
  <si>
    <t>ARACELI DEL CARMEN</t>
  </si>
  <si>
    <t xml:space="preserve">SALAS </t>
  </si>
  <si>
    <t>HERNANDEZ</t>
  </si>
  <si>
    <t>ARACELI DEL CARMEN SALAS HERNANDEZ</t>
  </si>
  <si>
    <t>SAHA6010004GL6</t>
  </si>
  <si>
    <t>IGNACIO ZARAGOZA</t>
  </si>
  <si>
    <t>ALEJANDRO</t>
  </si>
  <si>
    <t>HARO</t>
  </si>
  <si>
    <t>ALEJANDRO FLORES HARO</t>
  </si>
  <si>
    <t>FOHA920102E43</t>
  </si>
  <si>
    <t xml:space="preserve">LAURA ESTELA </t>
  </si>
  <si>
    <t>DE LA HOYA</t>
  </si>
  <si>
    <t>LAURA ESTELA RAMIREZ DE LA HOYA</t>
  </si>
  <si>
    <t>MA CLAUDIA</t>
  </si>
  <si>
    <t xml:space="preserve">RUIZ </t>
  </si>
  <si>
    <t>MA CLAUDIA RUIZ MARIN</t>
  </si>
  <si>
    <t>RUMM610718F88</t>
  </si>
  <si>
    <t xml:space="preserve">NEGRETE </t>
  </si>
  <si>
    <t xml:space="preserve">MA CLAUDIA </t>
  </si>
  <si>
    <t>VICENTE</t>
  </si>
  <si>
    <t>AVILA</t>
  </si>
  <si>
    <t>TOVAR</t>
  </si>
  <si>
    <t>VICENTE AVILA TOVAR</t>
  </si>
  <si>
    <t>AITV6103031L6</t>
  </si>
  <si>
    <t>ALVARO OBREGON Y CALLE DEL RIO</t>
  </si>
  <si>
    <t>LLANTAS Y RINES DEL GUADIANA SA DE CV</t>
  </si>
  <si>
    <t>LRG920502BG7</t>
  </si>
  <si>
    <t xml:space="preserve">FCO. SARABIA </t>
  </si>
  <si>
    <t>NUEVA VIZCAYA</t>
  </si>
  <si>
    <t>ROSA ARCELIA</t>
  </si>
  <si>
    <t xml:space="preserve">ACOSTA </t>
  </si>
  <si>
    <t>SAUCEDO</t>
  </si>
  <si>
    <t>ROSA ARCELIA ACOSTA SAUCEDO</t>
  </si>
  <si>
    <t>AOSR670214EH6</t>
  </si>
  <si>
    <t xml:space="preserve">LAS LOMAS </t>
  </si>
  <si>
    <t>ACOSTA</t>
  </si>
  <si>
    <t>BMN930209927</t>
  </si>
  <si>
    <t>ENERO-MARZO</t>
  </si>
  <si>
    <t xml:space="preserve">BANCO MERCANTIL DEL NORTE S.A </t>
  </si>
  <si>
    <t>BANCO MERCANTIL DEL NORTE S.A</t>
  </si>
  <si>
    <t>FRANCISCO SARABIA</t>
  </si>
  <si>
    <t>AGUASCALIENTES</t>
  </si>
  <si>
    <t>MA. ISABEL</t>
  </si>
  <si>
    <t>MARTINEZ</t>
  </si>
  <si>
    <t>CASTAÑEDA</t>
  </si>
  <si>
    <t>MARTINEZ CASTAÑEDA MA ISABEL</t>
  </si>
  <si>
    <t>MACM710318K61</t>
  </si>
  <si>
    <t>JOSE ELIAS</t>
  </si>
  <si>
    <t>PAEZ</t>
  </si>
  <si>
    <t>RODRIGUEZ PAEZ JOSE ELIAS</t>
  </si>
  <si>
    <t>EXTRANJERO</t>
  </si>
  <si>
    <t>ROPE580317IP8</t>
  </si>
  <si>
    <t>EMILIANO ZAPATA</t>
  </si>
  <si>
    <t>INSTITUTO PARA EL DESARROLLO TÉCNICO</t>
  </si>
  <si>
    <t>INSTITUTO PARA EL DESARROLLO TECNICO</t>
  </si>
  <si>
    <t>INDETEC</t>
  </si>
  <si>
    <t>RIVERA GALLARDO GERARDO</t>
  </si>
  <si>
    <t>CASA LEY S.A DE C.V</t>
  </si>
  <si>
    <t>CLE810525A1</t>
  </si>
  <si>
    <t>DE LA JUVENTUD</t>
  </si>
  <si>
    <t>POLLOS Y PRODUCTOS PROCESADOS</t>
  </si>
  <si>
    <t xml:space="preserve">POLLOS Y PRODUCTOS PROCESADOS </t>
  </si>
  <si>
    <t>PPP960319P79</t>
  </si>
  <si>
    <t>NEGRETE</t>
  </si>
  <si>
    <t>ALIMENTOS Y FRANQUICIAS S.A DE C.V</t>
  </si>
  <si>
    <t>ALIMENTOS Y FRANQUICIAS SA DE CV</t>
  </si>
  <si>
    <t>MONTERREY</t>
  </si>
  <si>
    <t>AFR8980927NG3</t>
  </si>
  <si>
    <t>EUGENIO GARZA SADA</t>
  </si>
  <si>
    <t>NUEVO LEON</t>
  </si>
  <si>
    <t>FELIPE</t>
  </si>
  <si>
    <t>SOTO</t>
  </si>
  <si>
    <t>SAUCEDO SOTO FELIPE</t>
  </si>
  <si>
    <t>SASF620823M80</t>
  </si>
  <si>
    <t>NARANJOESTERIOR LT</t>
  </si>
  <si>
    <t>LOMA BONITA</t>
  </si>
  <si>
    <t>GRUPO GASTRONOMICO LOS EQUIPALES S DE RL</t>
  </si>
  <si>
    <t>GGE131218BS8</t>
  </si>
  <si>
    <t>MARTHA ALICIA</t>
  </si>
  <si>
    <t>BOJORQUEZ</t>
  </si>
  <si>
    <t>PEÑA</t>
  </si>
  <si>
    <t>BOJORQUEZ PEÑA MARTHA ALICIA</t>
  </si>
  <si>
    <t>BOPM780424MW7</t>
  </si>
  <si>
    <t xml:space="preserve">SAUCA </t>
  </si>
  <si>
    <t>AUTOELECTRICA DE DURANGO S.A DE C.V</t>
  </si>
  <si>
    <t>AUTOELECTRICA DE DURANGO SA DE CV</t>
  </si>
  <si>
    <t>ADU0005303A5</t>
  </si>
  <si>
    <t>PROLONGACIÓN</t>
  </si>
  <si>
    <t>PINO SUAREZ</t>
  </si>
  <si>
    <t>BURÓCRATA</t>
  </si>
  <si>
    <t>ERNESTO</t>
  </si>
  <si>
    <t>ESPINO</t>
  </si>
  <si>
    <t>ASTORGA</t>
  </si>
  <si>
    <t>ESPINO ASTORGA ERNESTO</t>
  </si>
  <si>
    <t>EIAE7411091B8</t>
  </si>
  <si>
    <t>FORMACIÓN INTEGRAL ADOLESCENTE A.C</t>
  </si>
  <si>
    <t>FIA010417794</t>
  </si>
  <si>
    <t>PANAMERICANA EDIF AKINA</t>
  </si>
  <si>
    <t>PACS COMPUTACIÓN S.A DE C.V</t>
  </si>
  <si>
    <t>PACS COMPUTACIÓN SA DE CV</t>
  </si>
  <si>
    <t>PCO9407049T8</t>
  </si>
  <si>
    <t>FRANCISCO VILLA</t>
  </si>
  <si>
    <t>MA. GUADALUPE</t>
  </si>
  <si>
    <t>GALINDO</t>
  </si>
  <si>
    <t>MA. GUADALUPE GALINDO SAUCEDO</t>
  </si>
  <si>
    <t>GASG710828G23</t>
  </si>
  <si>
    <t>MANUEL DE JESUS</t>
  </si>
  <si>
    <t>MARTINEZ MARTINEZ MANUEL DE JESUS</t>
  </si>
  <si>
    <t>MAMM600702M15</t>
  </si>
  <si>
    <t>DOLORES DEL RIO</t>
  </si>
  <si>
    <t>GUADALUPE DEL ROSARIO</t>
  </si>
  <si>
    <t>PIEDRA</t>
  </si>
  <si>
    <t>SALAZAR</t>
  </si>
  <si>
    <t>PIEDRA SALAZAR GUADALUPE DEL ROSARIO</t>
  </si>
  <si>
    <t>PISG611123L9A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</si>
</sst>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tabSelected="1" zoomScalePageLayoutView="0" workbookViewId="0" topLeftCell="A36">
      <selection activeCell="D53" sqref="D53"/>
    </sheetView>
  </sheetViews>
  <sheetFormatPr defaultColWidth="9.140625" defaultRowHeight="12.75"/>
  <cols>
    <col min="1" max="2" width="20.00390625" style="0" customWidth="1"/>
    <col min="3" max="3" width="27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106</v>
      </c>
      <c r="C3" s="2" t="s">
        <v>106</v>
      </c>
    </row>
    <row r="4" spans="1:43" ht="12.75" hidden="1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107</v>
      </c>
      <c r="M4" t="s">
        <v>108</v>
      </c>
      <c r="N4" t="s">
        <v>109</v>
      </c>
      <c r="O4" t="s">
        <v>108</v>
      </c>
      <c r="P4" t="s">
        <v>109</v>
      </c>
      <c r="Q4" t="s">
        <v>107</v>
      </c>
      <c r="R4" t="s">
        <v>107</v>
      </c>
      <c r="S4" t="s">
        <v>108</v>
      </c>
      <c r="T4" t="s">
        <v>109</v>
      </c>
      <c r="U4" t="s">
        <v>107</v>
      </c>
      <c r="V4" t="s">
        <v>109</v>
      </c>
      <c r="W4" t="s">
        <v>107</v>
      </c>
      <c r="X4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t="s">
        <v>107</v>
      </c>
      <c r="AK4" t="s">
        <v>110</v>
      </c>
      <c r="AL4" t="s">
        <v>110</v>
      </c>
      <c r="AM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3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3" ht="15">
      <c r="A6" s="3" t="s">
        <v>158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159</v>
      </c>
      <c r="B7" s="2" t="s">
        <v>160</v>
      </c>
      <c r="C7" s="2" t="s">
        <v>161</v>
      </c>
      <c r="D7" s="2" t="s">
        <v>162</v>
      </c>
      <c r="E7" s="2" t="s">
        <v>163</v>
      </c>
      <c r="F7" s="2" t="s">
        <v>164</v>
      </c>
      <c r="G7" s="2" t="s">
        <v>165</v>
      </c>
      <c r="H7" s="2" t="s">
        <v>166</v>
      </c>
      <c r="I7" s="2" t="s">
        <v>167</v>
      </c>
      <c r="J7" s="2" t="s">
        <v>168</v>
      </c>
      <c r="K7" s="2" t="s">
        <v>169</v>
      </c>
      <c r="L7" s="2" t="s">
        <v>170</v>
      </c>
      <c r="M7" s="2" t="s">
        <v>171</v>
      </c>
      <c r="N7" s="2" t="s">
        <v>172</v>
      </c>
      <c r="O7" s="2" t="s">
        <v>173</v>
      </c>
      <c r="P7" s="2" t="s">
        <v>174</v>
      </c>
      <c r="Q7" s="2" t="s">
        <v>175</v>
      </c>
      <c r="R7" s="2" t="s">
        <v>176</v>
      </c>
      <c r="S7" s="2" t="s">
        <v>177</v>
      </c>
      <c r="T7" s="2" t="s">
        <v>178</v>
      </c>
      <c r="U7" s="2" t="s">
        <v>179</v>
      </c>
      <c r="V7" s="2" t="s">
        <v>180</v>
      </c>
      <c r="W7" s="2" t="s">
        <v>181</v>
      </c>
      <c r="X7" s="2" t="s">
        <v>182</v>
      </c>
      <c r="Y7" s="2" t="s">
        <v>183</v>
      </c>
      <c r="Z7" s="2" t="s">
        <v>184</v>
      </c>
      <c r="AA7" s="2" t="s">
        <v>185</v>
      </c>
      <c r="AB7" s="2" t="s">
        <v>186</v>
      </c>
      <c r="AC7" s="2" t="s">
        <v>187</v>
      </c>
      <c r="AD7" s="2" t="s">
        <v>188</v>
      </c>
      <c r="AE7" s="2" t="s">
        <v>189</v>
      </c>
      <c r="AF7" s="2" t="s">
        <v>190</v>
      </c>
      <c r="AG7" s="2" t="s">
        <v>191</v>
      </c>
      <c r="AH7" s="2" t="s">
        <v>192</v>
      </c>
      <c r="AI7" s="2" t="s">
        <v>193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2" t="s">
        <v>200</v>
      </c>
      <c r="AQ7" s="2" t="s">
        <v>201</v>
      </c>
    </row>
    <row r="8" spans="1:41" ht="12.75">
      <c r="A8">
        <v>2016</v>
      </c>
      <c r="B8" t="s">
        <v>301</v>
      </c>
      <c r="C8" t="s">
        <v>1</v>
      </c>
      <c r="D8" t="s">
        <v>202</v>
      </c>
      <c r="E8" t="s">
        <v>203</v>
      </c>
      <c r="F8" t="s">
        <v>204</v>
      </c>
      <c r="G8" t="s">
        <v>205</v>
      </c>
      <c r="H8" t="s">
        <v>206</v>
      </c>
      <c r="I8" t="s">
        <v>2</v>
      </c>
      <c r="J8" t="s">
        <v>4</v>
      </c>
      <c r="K8" t="s">
        <v>207</v>
      </c>
      <c r="L8" t="s">
        <v>208</v>
      </c>
      <c r="M8" t="s">
        <v>36</v>
      </c>
      <c r="N8" t="s">
        <v>209</v>
      </c>
      <c r="O8" t="s">
        <v>58</v>
      </c>
      <c r="P8" t="s">
        <v>210</v>
      </c>
      <c r="Q8">
        <v>502</v>
      </c>
      <c r="R8" t="s">
        <v>211</v>
      </c>
      <c r="S8" t="s">
        <v>212</v>
      </c>
      <c r="T8" t="s">
        <v>213</v>
      </c>
      <c r="V8" t="s">
        <v>214</v>
      </c>
      <c r="X8" t="s">
        <v>215</v>
      </c>
      <c r="Y8">
        <v>10</v>
      </c>
      <c r="Z8" t="s">
        <v>4</v>
      </c>
      <c r="AA8">
        <v>34800</v>
      </c>
      <c r="AB8" t="s">
        <v>216</v>
      </c>
      <c r="AC8" t="s">
        <v>203</v>
      </c>
      <c r="AD8" t="s">
        <v>204</v>
      </c>
      <c r="AE8">
        <v>6758671955</v>
      </c>
      <c r="AG8" t="s">
        <v>217</v>
      </c>
      <c r="AH8" t="s">
        <v>218</v>
      </c>
      <c r="AI8">
        <v>6758671955</v>
      </c>
      <c r="AJ8" t="s">
        <v>217</v>
      </c>
      <c r="AK8" t="s">
        <v>217</v>
      </c>
      <c r="AL8" t="s">
        <v>217</v>
      </c>
      <c r="AN8" t="s">
        <v>306</v>
      </c>
      <c r="AO8">
        <v>2017</v>
      </c>
    </row>
    <row r="9" spans="1:41" ht="12.75">
      <c r="A9">
        <v>2016</v>
      </c>
      <c r="B9" t="s">
        <v>301</v>
      </c>
      <c r="C9" t="s">
        <v>219</v>
      </c>
      <c r="D9" t="s">
        <v>220</v>
      </c>
      <c r="E9" t="s">
        <v>203</v>
      </c>
      <c r="F9" t="s">
        <v>204</v>
      </c>
      <c r="G9" t="s">
        <v>221</v>
      </c>
      <c r="H9" t="s">
        <v>206</v>
      </c>
      <c r="I9" t="s">
        <v>2</v>
      </c>
      <c r="J9" t="s">
        <v>4</v>
      </c>
      <c r="K9" t="s">
        <v>207</v>
      </c>
      <c r="L9" t="s">
        <v>222</v>
      </c>
      <c r="M9" t="s">
        <v>36</v>
      </c>
      <c r="N9" t="s">
        <v>209</v>
      </c>
      <c r="O9" t="s">
        <v>58</v>
      </c>
      <c r="P9" t="s">
        <v>210</v>
      </c>
      <c r="Q9">
        <v>407</v>
      </c>
      <c r="R9" t="s">
        <v>211</v>
      </c>
      <c r="S9" t="s">
        <v>212</v>
      </c>
      <c r="T9" t="s">
        <v>213</v>
      </c>
      <c r="V9" t="s">
        <v>214</v>
      </c>
      <c r="X9" t="s">
        <v>215</v>
      </c>
      <c r="Y9">
        <v>10</v>
      </c>
      <c r="Z9" t="s">
        <v>4</v>
      </c>
      <c r="AA9">
        <v>34800</v>
      </c>
      <c r="AB9" t="s">
        <v>220</v>
      </c>
      <c r="AC9" t="s">
        <v>203</v>
      </c>
      <c r="AD9" t="s">
        <v>204</v>
      </c>
      <c r="AG9" t="s">
        <v>217</v>
      </c>
      <c r="AH9" t="s">
        <v>218</v>
      </c>
      <c r="AJ9" t="s">
        <v>217</v>
      </c>
      <c r="AK9" t="s">
        <v>217</v>
      </c>
      <c r="AL9" t="s">
        <v>217</v>
      </c>
      <c r="AN9" t="s">
        <v>306</v>
      </c>
      <c r="AO9">
        <v>2017</v>
      </c>
    </row>
    <row r="10" spans="1:41" ht="12.75">
      <c r="A10">
        <v>2016</v>
      </c>
      <c r="B10" t="s">
        <v>301</v>
      </c>
      <c r="C10" t="s">
        <v>219</v>
      </c>
      <c r="D10" t="s">
        <v>223</v>
      </c>
      <c r="E10" t="s">
        <v>224</v>
      </c>
      <c r="F10" t="s">
        <v>225</v>
      </c>
      <c r="G10" t="s">
        <v>226</v>
      </c>
      <c r="H10" t="s">
        <v>227</v>
      </c>
      <c r="I10" t="s">
        <v>2</v>
      </c>
      <c r="J10" t="s">
        <v>4</v>
      </c>
      <c r="K10" t="s">
        <v>207</v>
      </c>
      <c r="L10" t="s">
        <v>228</v>
      </c>
      <c r="M10" t="s">
        <v>36</v>
      </c>
      <c r="N10" t="s">
        <v>209</v>
      </c>
      <c r="O10" t="s">
        <v>58</v>
      </c>
      <c r="P10" t="s">
        <v>229</v>
      </c>
      <c r="Q10">
        <v>222</v>
      </c>
      <c r="R10" t="s">
        <v>211</v>
      </c>
      <c r="S10" t="s">
        <v>230</v>
      </c>
      <c r="T10" t="s">
        <v>231</v>
      </c>
      <c r="V10" t="s">
        <v>232</v>
      </c>
      <c r="X10" t="s">
        <v>232</v>
      </c>
      <c r="Y10">
        <v>10</v>
      </c>
      <c r="Z10" t="s">
        <v>4</v>
      </c>
      <c r="AB10" t="s">
        <v>223</v>
      </c>
      <c r="AC10" t="s">
        <v>224</v>
      </c>
      <c r="AD10" t="s">
        <v>225</v>
      </c>
      <c r="AE10" t="s">
        <v>233</v>
      </c>
      <c r="AG10" t="s">
        <v>217</v>
      </c>
      <c r="AH10" t="s">
        <v>218</v>
      </c>
      <c r="AJ10" t="s">
        <v>217</v>
      </c>
      <c r="AK10" t="s">
        <v>217</v>
      </c>
      <c r="AL10" t="s">
        <v>217</v>
      </c>
      <c r="AN10" t="s">
        <v>306</v>
      </c>
      <c r="AO10">
        <v>2017</v>
      </c>
    </row>
    <row r="11" spans="1:41" ht="12.75">
      <c r="A11">
        <v>2016</v>
      </c>
      <c r="B11" t="s">
        <v>301</v>
      </c>
      <c r="C11" t="s">
        <v>234</v>
      </c>
      <c r="D11" t="s">
        <v>235</v>
      </c>
      <c r="E11" t="s">
        <v>236</v>
      </c>
      <c r="F11" t="s">
        <v>236</v>
      </c>
      <c r="G11" t="s">
        <v>235</v>
      </c>
      <c r="H11" t="s">
        <v>237</v>
      </c>
      <c r="I11" t="s">
        <v>2</v>
      </c>
      <c r="J11" t="s">
        <v>4</v>
      </c>
      <c r="K11" t="s">
        <v>207</v>
      </c>
      <c r="M11" t="s">
        <v>36</v>
      </c>
      <c r="N11" t="s">
        <v>209</v>
      </c>
      <c r="O11" t="s">
        <v>238</v>
      </c>
      <c r="P11" t="s">
        <v>239</v>
      </c>
      <c r="Q11">
        <v>408</v>
      </c>
      <c r="R11" t="s">
        <v>211</v>
      </c>
      <c r="S11" t="s">
        <v>212</v>
      </c>
      <c r="T11" t="s">
        <v>213</v>
      </c>
      <c r="U11">
        <v>10</v>
      </c>
      <c r="V11" t="s">
        <v>240</v>
      </c>
      <c r="W11">
        <v>5</v>
      </c>
      <c r="X11" t="s">
        <v>240</v>
      </c>
      <c r="Y11">
        <v>10</v>
      </c>
      <c r="Z11" t="s">
        <v>4</v>
      </c>
      <c r="AA11">
        <v>34000</v>
      </c>
      <c r="AB11" t="s">
        <v>235</v>
      </c>
      <c r="AC11" t="s">
        <v>236</v>
      </c>
      <c r="AD11" t="s">
        <v>236</v>
      </c>
      <c r="AE11">
        <v>6188351000</v>
      </c>
      <c r="AG11" t="s">
        <v>217</v>
      </c>
      <c r="AH11" t="s">
        <v>218</v>
      </c>
      <c r="AI11">
        <v>6188351000</v>
      </c>
      <c r="AJ11" t="s">
        <v>241</v>
      </c>
      <c r="AK11" t="s">
        <v>217</v>
      </c>
      <c r="AL11" t="s">
        <v>217</v>
      </c>
      <c r="AN11" t="s">
        <v>306</v>
      </c>
      <c r="AO11">
        <v>2017</v>
      </c>
    </row>
    <row r="12" spans="1:41" ht="12.75">
      <c r="A12">
        <v>2016</v>
      </c>
      <c r="B12" t="s">
        <v>301</v>
      </c>
      <c r="C12" t="s">
        <v>234</v>
      </c>
      <c r="D12" t="s">
        <v>242</v>
      </c>
      <c r="E12" t="s">
        <v>236</v>
      </c>
      <c r="F12" t="s">
        <v>236</v>
      </c>
      <c r="G12" t="s">
        <v>242</v>
      </c>
      <c r="H12" t="s">
        <v>237</v>
      </c>
      <c r="I12" t="s">
        <v>2</v>
      </c>
      <c r="J12" t="s">
        <v>4</v>
      </c>
      <c r="K12" t="s">
        <v>207</v>
      </c>
      <c r="L12" t="s">
        <v>243</v>
      </c>
      <c r="M12" t="s">
        <v>36</v>
      </c>
      <c r="N12" t="s">
        <v>209</v>
      </c>
      <c r="O12" t="s">
        <v>58</v>
      </c>
      <c r="P12" t="s">
        <v>244</v>
      </c>
      <c r="Q12" t="s">
        <v>211</v>
      </c>
      <c r="R12" t="s">
        <v>211</v>
      </c>
      <c r="S12" t="s">
        <v>212</v>
      </c>
      <c r="T12" t="s">
        <v>213</v>
      </c>
      <c r="V12" t="s">
        <v>245</v>
      </c>
      <c r="X12" t="s">
        <v>215</v>
      </c>
      <c r="Y12">
        <v>10</v>
      </c>
      <c r="Z12" t="s">
        <v>4</v>
      </c>
      <c r="AA12">
        <v>34800</v>
      </c>
      <c r="AB12" t="s">
        <v>242</v>
      </c>
      <c r="AC12" t="s">
        <v>236</v>
      </c>
      <c r="AD12" t="s">
        <v>236</v>
      </c>
      <c r="AE12">
        <v>6758670004</v>
      </c>
      <c r="AG12" t="s">
        <v>217</v>
      </c>
      <c r="AH12" t="s">
        <v>218</v>
      </c>
      <c r="AI12">
        <v>6758670004</v>
      </c>
      <c r="AJ12" t="s">
        <v>217</v>
      </c>
      <c r="AK12" t="s">
        <v>217</v>
      </c>
      <c r="AL12" t="s">
        <v>217</v>
      </c>
      <c r="AN12" t="s">
        <v>306</v>
      </c>
      <c r="AO12">
        <v>2017</v>
      </c>
    </row>
    <row r="13" spans="1:41" ht="12.75">
      <c r="A13">
        <v>2016</v>
      </c>
      <c r="B13" t="s">
        <v>301</v>
      </c>
      <c r="C13" t="s">
        <v>219</v>
      </c>
      <c r="D13" t="s">
        <v>246</v>
      </c>
      <c r="E13" t="s">
        <v>247</v>
      </c>
      <c r="F13" t="s">
        <v>248</v>
      </c>
      <c r="G13" t="s">
        <v>249</v>
      </c>
      <c r="H13" t="s">
        <v>206</v>
      </c>
      <c r="I13" t="s">
        <v>2</v>
      </c>
      <c r="J13" t="s">
        <v>4</v>
      </c>
      <c r="K13" t="s">
        <v>207</v>
      </c>
      <c r="L13" t="s">
        <v>250</v>
      </c>
      <c r="M13" t="s">
        <v>36</v>
      </c>
      <c r="N13" t="s">
        <v>209</v>
      </c>
      <c r="O13" t="s">
        <v>58</v>
      </c>
      <c r="P13" t="s">
        <v>251</v>
      </c>
      <c r="Q13">
        <v>212</v>
      </c>
      <c r="R13" t="s">
        <v>211</v>
      </c>
      <c r="S13" t="s">
        <v>212</v>
      </c>
      <c r="T13" t="s">
        <v>213</v>
      </c>
      <c r="V13" t="s">
        <v>252</v>
      </c>
      <c r="X13" t="s">
        <v>215</v>
      </c>
      <c r="Y13">
        <v>10</v>
      </c>
      <c r="Z13" t="s">
        <v>4</v>
      </c>
      <c r="AA13">
        <v>34800</v>
      </c>
      <c r="AB13" t="s">
        <v>253</v>
      </c>
      <c r="AC13" t="s">
        <v>247</v>
      </c>
      <c r="AD13" t="s">
        <v>248</v>
      </c>
      <c r="AE13">
        <v>6758670707</v>
      </c>
      <c r="AG13" t="s">
        <v>217</v>
      </c>
      <c r="AH13" t="s">
        <v>218</v>
      </c>
      <c r="AI13">
        <v>6758670707</v>
      </c>
      <c r="AJ13" t="s">
        <v>217</v>
      </c>
      <c r="AK13" t="s">
        <v>217</v>
      </c>
      <c r="AL13" t="s">
        <v>217</v>
      </c>
      <c r="AN13" t="s">
        <v>306</v>
      </c>
      <c r="AO13">
        <v>2017</v>
      </c>
    </row>
    <row r="14" spans="1:41" ht="12.75">
      <c r="A14">
        <v>2016</v>
      </c>
      <c r="B14" t="s">
        <v>301</v>
      </c>
      <c r="C14" t="s">
        <v>219</v>
      </c>
      <c r="D14" t="s">
        <v>254</v>
      </c>
      <c r="E14" t="s">
        <v>255</v>
      </c>
      <c r="F14" t="s">
        <v>256</v>
      </c>
      <c r="G14" t="s">
        <v>257</v>
      </c>
      <c r="H14" t="s">
        <v>227</v>
      </c>
      <c r="I14" t="s">
        <v>2</v>
      </c>
      <c r="J14" t="s">
        <v>4</v>
      </c>
      <c r="K14" t="s">
        <v>207</v>
      </c>
      <c r="L14" t="s">
        <v>258</v>
      </c>
      <c r="M14" t="s">
        <v>36</v>
      </c>
      <c r="N14" t="s">
        <v>209</v>
      </c>
      <c r="O14" t="s">
        <v>58</v>
      </c>
      <c r="P14" t="s">
        <v>259</v>
      </c>
      <c r="Q14">
        <v>204</v>
      </c>
      <c r="R14" t="s">
        <v>211</v>
      </c>
      <c r="S14" t="s">
        <v>212</v>
      </c>
      <c r="T14" t="s">
        <v>213</v>
      </c>
      <c r="V14" t="s">
        <v>245</v>
      </c>
      <c r="X14" t="s">
        <v>215</v>
      </c>
      <c r="Y14">
        <v>10</v>
      </c>
      <c r="Z14" t="s">
        <v>4</v>
      </c>
      <c r="AA14">
        <v>34800</v>
      </c>
      <c r="AB14" t="s">
        <v>254</v>
      </c>
      <c r="AC14" t="s">
        <v>255</v>
      </c>
      <c r="AD14" t="s">
        <v>256</v>
      </c>
      <c r="AE14">
        <v>6758671053</v>
      </c>
      <c r="AG14" t="s">
        <v>217</v>
      </c>
      <c r="AH14" t="s">
        <v>218</v>
      </c>
      <c r="AI14">
        <v>6758671053</v>
      </c>
      <c r="AJ14" t="s">
        <v>217</v>
      </c>
      <c r="AK14" t="s">
        <v>217</v>
      </c>
      <c r="AL14" t="s">
        <v>217</v>
      </c>
      <c r="AN14" t="s">
        <v>306</v>
      </c>
      <c r="AO14">
        <v>2017</v>
      </c>
    </row>
    <row r="15" spans="1:41" ht="12.75">
      <c r="A15">
        <v>2016</v>
      </c>
      <c r="B15" t="s">
        <v>301</v>
      </c>
      <c r="C15" t="s">
        <v>219</v>
      </c>
      <c r="D15" t="s">
        <v>260</v>
      </c>
      <c r="E15" t="s">
        <v>261</v>
      </c>
      <c r="F15" t="s">
        <v>262</v>
      </c>
      <c r="G15" t="s">
        <v>263</v>
      </c>
      <c r="H15" t="s">
        <v>206</v>
      </c>
      <c r="I15" t="s">
        <v>2</v>
      </c>
      <c r="J15" t="s">
        <v>4</v>
      </c>
      <c r="K15" t="s">
        <v>207</v>
      </c>
      <c r="L15" t="s">
        <v>264</v>
      </c>
      <c r="M15" t="s">
        <v>36</v>
      </c>
      <c r="N15" t="s">
        <v>209</v>
      </c>
      <c r="O15" t="s">
        <v>265</v>
      </c>
      <c r="P15" t="s">
        <v>266</v>
      </c>
      <c r="Q15">
        <v>208</v>
      </c>
      <c r="R15" t="s">
        <v>211</v>
      </c>
      <c r="S15" t="s">
        <v>212</v>
      </c>
      <c r="T15" t="s">
        <v>213</v>
      </c>
      <c r="U15">
        <v>10</v>
      </c>
      <c r="V15" t="s">
        <v>240</v>
      </c>
      <c r="W15">
        <v>5</v>
      </c>
      <c r="X15" t="s">
        <v>240</v>
      </c>
      <c r="Y15">
        <v>10</v>
      </c>
      <c r="Z15" t="s">
        <v>4</v>
      </c>
      <c r="AA15">
        <v>34000</v>
      </c>
      <c r="AB15" t="s">
        <v>260</v>
      </c>
      <c r="AC15" t="s">
        <v>261</v>
      </c>
      <c r="AD15" t="s">
        <v>267</v>
      </c>
      <c r="AG15" t="s">
        <v>217</v>
      </c>
      <c r="AH15" t="s">
        <v>218</v>
      </c>
      <c r="AJ15" t="s">
        <v>217</v>
      </c>
      <c r="AK15" t="s">
        <v>217</v>
      </c>
      <c r="AL15" t="s">
        <v>217</v>
      </c>
      <c r="AN15" t="s">
        <v>306</v>
      </c>
      <c r="AO15">
        <v>2017</v>
      </c>
    </row>
    <row r="16" spans="1:41" ht="12.75">
      <c r="A16">
        <v>2016</v>
      </c>
      <c r="B16" t="s">
        <v>301</v>
      </c>
      <c r="C16" t="s">
        <v>234</v>
      </c>
      <c r="D16" t="s">
        <v>268</v>
      </c>
      <c r="E16" t="s">
        <v>236</v>
      </c>
      <c r="F16" t="s">
        <v>236</v>
      </c>
      <c r="G16" t="s">
        <v>268</v>
      </c>
      <c r="H16" t="s">
        <v>237</v>
      </c>
      <c r="I16" t="s">
        <v>2</v>
      </c>
      <c r="J16" t="s">
        <v>4</v>
      </c>
      <c r="K16" t="s">
        <v>207</v>
      </c>
      <c r="L16" t="s">
        <v>269</v>
      </c>
      <c r="M16" t="s">
        <v>36</v>
      </c>
      <c r="N16" t="s">
        <v>209</v>
      </c>
      <c r="O16" t="s">
        <v>265</v>
      </c>
      <c r="P16" t="s">
        <v>270</v>
      </c>
      <c r="Q16">
        <v>78</v>
      </c>
      <c r="R16" t="s">
        <v>211</v>
      </c>
      <c r="S16" t="s">
        <v>212</v>
      </c>
      <c r="T16" t="s">
        <v>271</v>
      </c>
      <c r="V16" t="s">
        <v>207</v>
      </c>
      <c r="X16" t="s">
        <v>207</v>
      </c>
      <c r="Z16" t="s">
        <v>207</v>
      </c>
      <c r="AB16" t="s">
        <v>272</v>
      </c>
      <c r="AC16" t="s">
        <v>236</v>
      </c>
      <c r="AD16" t="s">
        <v>236</v>
      </c>
      <c r="AG16" t="s">
        <v>217</v>
      </c>
      <c r="AH16" t="s">
        <v>218</v>
      </c>
      <c r="AJ16" t="s">
        <v>217</v>
      </c>
      <c r="AK16" t="s">
        <v>217</v>
      </c>
      <c r="AL16" t="s">
        <v>217</v>
      </c>
      <c r="AN16" t="s">
        <v>306</v>
      </c>
      <c r="AO16">
        <v>2017</v>
      </c>
    </row>
    <row r="17" spans="1:41" ht="12.75">
      <c r="A17">
        <v>2016</v>
      </c>
      <c r="B17" t="s">
        <v>301</v>
      </c>
      <c r="C17" t="s">
        <v>219</v>
      </c>
      <c r="D17" t="s">
        <v>273</v>
      </c>
      <c r="E17" t="s">
        <v>274</v>
      </c>
      <c r="F17" t="s">
        <v>275</v>
      </c>
      <c r="G17" t="s">
        <v>276</v>
      </c>
      <c r="H17" t="s">
        <v>227</v>
      </c>
      <c r="I17" t="s">
        <v>2</v>
      </c>
      <c r="J17" t="s">
        <v>4</v>
      </c>
      <c r="K17" t="s">
        <v>207</v>
      </c>
      <c r="L17" t="s">
        <v>277</v>
      </c>
      <c r="M17" t="s">
        <v>36</v>
      </c>
      <c r="N17" t="s">
        <v>209</v>
      </c>
      <c r="O17" t="s">
        <v>278</v>
      </c>
      <c r="P17" t="s">
        <v>279</v>
      </c>
      <c r="Q17" t="s">
        <v>211</v>
      </c>
      <c r="R17" t="s">
        <v>211</v>
      </c>
      <c r="S17" t="s">
        <v>212</v>
      </c>
      <c r="T17" t="s">
        <v>213</v>
      </c>
      <c r="V17" t="s">
        <v>245</v>
      </c>
      <c r="X17" t="s">
        <v>215</v>
      </c>
      <c r="Y17">
        <v>10</v>
      </c>
      <c r="Z17" t="s">
        <v>4</v>
      </c>
      <c r="AA17">
        <v>34800</v>
      </c>
      <c r="AB17" t="s">
        <v>273</v>
      </c>
      <c r="AC17" t="s">
        <v>274</v>
      </c>
      <c r="AD17" t="s">
        <v>275</v>
      </c>
      <c r="AG17" t="s">
        <v>217</v>
      </c>
      <c r="AH17" t="s">
        <v>218</v>
      </c>
      <c r="AJ17" t="s">
        <v>217</v>
      </c>
      <c r="AK17" t="s">
        <v>217</v>
      </c>
      <c r="AL17" t="s">
        <v>217</v>
      </c>
      <c r="AN17" t="s">
        <v>306</v>
      </c>
      <c r="AO17">
        <v>2017</v>
      </c>
    </row>
    <row r="18" spans="1:41" ht="12.75">
      <c r="A18">
        <v>2016</v>
      </c>
      <c r="B18" t="s">
        <v>301</v>
      </c>
      <c r="C18" t="s">
        <v>219</v>
      </c>
      <c r="D18" t="s">
        <v>280</v>
      </c>
      <c r="E18" t="s">
        <v>281</v>
      </c>
      <c r="F18" t="s">
        <v>282</v>
      </c>
      <c r="G18" t="s">
        <v>283</v>
      </c>
      <c r="H18" t="s">
        <v>227</v>
      </c>
      <c r="I18" t="s">
        <v>2</v>
      </c>
      <c r="J18" t="s">
        <v>4</v>
      </c>
      <c r="K18" t="s">
        <v>207</v>
      </c>
      <c r="L18" t="s">
        <v>284</v>
      </c>
      <c r="M18" t="s">
        <v>36</v>
      </c>
      <c r="N18" t="s">
        <v>209</v>
      </c>
      <c r="O18" t="s">
        <v>265</v>
      </c>
      <c r="P18" t="s">
        <v>251</v>
      </c>
      <c r="Q18">
        <v>200</v>
      </c>
      <c r="R18" t="s">
        <v>211</v>
      </c>
      <c r="S18" t="s">
        <v>212</v>
      </c>
      <c r="T18" t="s">
        <v>213</v>
      </c>
      <c r="V18" t="s">
        <v>245</v>
      </c>
      <c r="X18" t="s">
        <v>215</v>
      </c>
      <c r="Y18">
        <v>10</v>
      </c>
      <c r="Z18" t="s">
        <v>240</v>
      </c>
      <c r="AA18">
        <v>34800</v>
      </c>
      <c r="AB18" t="s">
        <v>280</v>
      </c>
      <c r="AC18" t="s">
        <v>285</v>
      </c>
      <c r="AD18" t="s">
        <v>282</v>
      </c>
      <c r="AE18">
        <v>6758670593</v>
      </c>
      <c r="AG18" t="s">
        <v>217</v>
      </c>
      <c r="AH18" t="s">
        <v>218</v>
      </c>
      <c r="AI18">
        <v>6758670593</v>
      </c>
      <c r="AJ18" t="s">
        <v>217</v>
      </c>
      <c r="AK18" t="s">
        <v>217</v>
      </c>
      <c r="AL18" t="s">
        <v>217</v>
      </c>
      <c r="AN18" t="s">
        <v>306</v>
      </c>
      <c r="AO18">
        <v>2017</v>
      </c>
    </row>
    <row r="19" spans="1:41" ht="12.75">
      <c r="A19">
        <v>2016</v>
      </c>
      <c r="B19" t="s">
        <v>301</v>
      </c>
      <c r="C19" t="s">
        <v>219</v>
      </c>
      <c r="D19" t="s">
        <v>286</v>
      </c>
      <c r="E19" t="s">
        <v>225</v>
      </c>
      <c r="F19" t="s">
        <v>287</v>
      </c>
      <c r="G19" t="s">
        <v>288</v>
      </c>
      <c r="H19" t="s">
        <v>227</v>
      </c>
      <c r="I19" t="s">
        <v>2</v>
      </c>
      <c r="J19" t="s">
        <v>4</v>
      </c>
      <c r="K19" t="s">
        <v>207</v>
      </c>
      <c r="L19" t="s">
        <v>289</v>
      </c>
      <c r="M19" t="s">
        <v>36</v>
      </c>
      <c r="N19" t="s">
        <v>209</v>
      </c>
      <c r="O19" t="s">
        <v>265</v>
      </c>
      <c r="P19" t="s">
        <v>259</v>
      </c>
      <c r="Q19">
        <v>104</v>
      </c>
      <c r="R19" t="s">
        <v>211</v>
      </c>
      <c r="S19" t="s">
        <v>212</v>
      </c>
      <c r="T19" t="s">
        <v>213</v>
      </c>
      <c r="V19" t="s">
        <v>245</v>
      </c>
      <c r="X19" t="s">
        <v>215</v>
      </c>
      <c r="Y19">
        <v>10</v>
      </c>
      <c r="Z19" t="s">
        <v>4</v>
      </c>
      <c r="AA19">
        <v>34800</v>
      </c>
      <c r="AB19" t="s">
        <v>286</v>
      </c>
      <c r="AC19" t="s">
        <v>225</v>
      </c>
      <c r="AD19" t="s">
        <v>287</v>
      </c>
      <c r="AE19">
        <v>6758670033</v>
      </c>
      <c r="AG19" t="s">
        <v>217</v>
      </c>
      <c r="AH19" t="s">
        <v>218</v>
      </c>
      <c r="AI19">
        <v>6758670033</v>
      </c>
      <c r="AJ19" t="s">
        <v>217</v>
      </c>
      <c r="AK19" t="s">
        <v>217</v>
      </c>
      <c r="AL19" t="s">
        <v>217</v>
      </c>
      <c r="AN19" t="s">
        <v>306</v>
      </c>
      <c r="AO19">
        <v>2017</v>
      </c>
    </row>
    <row r="20" spans="1:41" ht="12.75">
      <c r="A20">
        <v>2016</v>
      </c>
      <c r="B20" t="s">
        <v>301</v>
      </c>
      <c r="C20" t="s">
        <v>219</v>
      </c>
      <c r="D20" t="s">
        <v>290</v>
      </c>
      <c r="E20" t="s">
        <v>287</v>
      </c>
      <c r="F20" t="s">
        <v>203</v>
      </c>
      <c r="G20" t="s">
        <v>291</v>
      </c>
      <c r="H20" t="s">
        <v>206</v>
      </c>
      <c r="I20" t="s">
        <v>2</v>
      </c>
      <c r="J20" t="s">
        <v>4</v>
      </c>
      <c r="K20" t="s">
        <v>207</v>
      </c>
      <c r="L20" t="s">
        <v>292</v>
      </c>
      <c r="M20" t="s">
        <v>36</v>
      </c>
      <c r="N20" t="s">
        <v>209</v>
      </c>
      <c r="O20" t="s">
        <v>265</v>
      </c>
      <c r="P20" t="s">
        <v>293</v>
      </c>
      <c r="Q20">
        <v>99</v>
      </c>
      <c r="R20" t="s">
        <v>211</v>
      </c>
      <c r="S20" t="s">
        <v>230</v>
      </c>
      <c r="T20" t="s">
        <v>294</v>
      </c>
      <c r="U20">
        <v>10</v>
      </c>
      <c r="V20" t="s">
        <v>240</v>
      </c>
      <c r="W20">
        <v>5</v>
      </c>
      <c r="X20" t="s">
        <v>240</v>
      </c>
      <c r="Y20">
        <v>10</v>
      </c>
      <c r="Z20" t="s">
        <v>4</v>
      </c>
      <c r="AA20">
        <v>34000</v>
      </c>
      <c r="AB20" t="s">
        <v>290</v>
      </c>
      <c r="AC20" t="s">
        <v>287</v>
      </c>
      <c r="AD20" t="s">
        <v>203</v>
      </c>
      <c r="AE20">
        <v>6181530554</v>
      </c>
      <c r="AG20" t="s">
        <v>217</v>
      </c>
      <c r="AH20" t="s">
        <v>218</v>
      </c>
      <c r="AI20">
        <v>6181530554</v>
      </c>
      <c r="AJ20" t="s">
        <v>217</v>
      </c>
      <c r="AK20" t="s">
        <v>217</v>
      </c>
      <c r="AL20" t="s">
        <v>217</v>
      </c>
      <c r="AN20" t="s">
        <v>306</v>
      </c>
      <c r="AO20">
        <v>2017</v>
      </c>
    </row>
    <row r="21" spans="1:41" ht="12.75">
      <c r="A21">
        <v>2016</v>
      </c>
      <c r="B21" t="s">
        <v>301</v>
      </c>
      <c r="C21" t="s">
        <v>234</v>
      </c>
      <c r="D21" t="s">
        <v>295</v>
      </c>
      <c r="E21" t="s">
        <v>236</v>
      </c>
      <c r="F21" t="s">
        <v>236</v>
      </c>
      <c r="G21" t="s">
        <v>296</v>
      </c>
      <c r="H21" t="s">
        <v>237</v>
      </c>
      <c r="I21" t="s">
        <v>2</v>
      </c>
      <c r="J21" t="s">
        <v>4</v>
      </c>
      <c r="K21" t="s">
        <v>207</v>
      </c>
      <c r="L21" t="s">
        <v>297</v>
      </c>
      <c r="M21" t="s">
        <v>36</v>
      </c>
      <c r="N21" t="s">
        <v>209</v>
      </c>
      <c r="O21" t="s">
        <v>265</v>
      </c>
      <c r="P21" t="s">
        <v>298</v>
      </c>
      <c r="Q21">
        <v>42</v>
      </c>
      <c r="R21" t="s">
        <v>211</v>
      </c>
      <c r="S21" t="s">
        <v>212</v>
      </c>
      <c r="T21" t="s">
        <v>213</v>
      </c>
      <c r="V21" t="s">
        <v>207</v>
      </c>
      <c r="X21" t="s">
        <v>299</v>
      </c>
      <c r="Z21" t="s">
        <v>300</v>
      </c>
      <c r="AA21">
        <v>6060</v>
      </c>
      <c r="AB21" t="s">
        <v>295</v>
      </c>
      <c r="AC21" t="s">
        <v>236</v>
      </c>
      <c r="AD21" t="s">
        <v>236</v>
      </c>
      <c r="AG21" t="s">
        <v>217</v>
      </c>
      <c r="AH21" t="s">
        <v>218</v>
      </c>
      <c r="AJ21" t="s">
        <v>217</v>
      </c>
      <c r="AK21" t="s">
        <v>217</v>
      </c>
      <c r="AL21" t="s">
        <v>217</v>
      </c>
      <c r="AN21" t="s">
        <v>306</v>
      </c>
      <c r="AO21">
        <v>2017</v>
      </c>
    </row>
    <row r="22" spans="1:41" ht="12.75">
      <c r="A22">
        <v>2017</v>
      </c>
      <c r="B22" t="s">
        <v>407</v>
      </c>
      <c r="C22" t="s">
        <v>219</v>
      </c>
      <c r="D22" t="s">
        <v>302</v>
      </c>
      <c r="E22" t="s">
        <v>225</v>
      </c>
      <c r="F22" t="s">
        <v>274</v>
      </c>
      <c r="G22" t="s">
        <v>303</v>
      </c>
      <c r="I22" t="s">
        <v>2</v>
      </c>
      <c r="J22" t="s">
        <v>4</v>
      </c>
      <c r="K22" t="s">
        <v>207</v>
      </c>
      <c r="L22" t="s">
        <v>304</v>
      </c>
      <c r="M22" t="s">
        <v>36</v>
      </c>
      <c r="N22" t="s">
        <v>209</v>
      </c>
      <c r="O22" t="s">
        <v>278</v>
      </c>
      <c r="P22" t="s">
        <v>305</v>
      </c>
      <c r="Q22" t="s">
        <v>211</v>
      </c>
      <c r="R22" t="s">
        <v>211</v>
      </c>
      <c r="S22" t="s">
        <v>212</v>
      </c>
      <c r="V22" t="s">
        <v>245</v>
      </c>
      <c r="X22" t="s">
        <v>215</v>
      </c>
      <c r="Y22">
        <v>10</v>
      </c>
      <c r="Z22" t="s">
        <v>4</v>
      </c>
      <c r="AA22">
        <v>34803</v>
      </c>
      <c r="AB22" t="s">
        <v>302</v>
      </c>
      <c r="AC22" t="s">
        <v>225</v>
      </c>
      <c r="AD22" t="s">
        <v>274</v>
      </c>
      <c r="AG22" t="s">
        <v>217</v>
      </c>
      <c r="AH22" t="s">
        <v>218</v>
      </c>
      <c r="AJ22" t="s">
        <v>217</v>
      </c>
      <c r="AK22" t="s">
        <v>217</v>
      </c>
      <c r="AL22" t="s">
        <v>217</v>
      </c>
      <c r="AN22" t="s">
        <v>306</v>
      </c>
      <c r="AO22">
        <v>2017</v>
      </c>
    </row>
    <row r="23" spans="1:41" ht="12.75">
      <c r="A23">
        <v>2017</v>
      </c>
      <c r="B23" t="s">
        <v>407</v>
      </c>
      <c r="C23" t="s">
        <v>234</v>
      </c>
      <c r="D23" t="s">
        <v>307</v>
      </c>
      <c r="E23" t="s">
        <v>236</v>
      </c>
      <c r="F23" t="s">
        <v>236</v>
      </c>
      <c r="G23" t="s">
        <v>307</v>
      </c>
      <c r="H23" t="s">
        <v>237</v>
      </c>
      <c r="I23" t="s">
        <v>2</v>
      </c>
      <c r="J23" t="s">
        <v>4</v>
      </c>
      <c r="K23" t="s">
        <v>207</v>
      </c>
      <c r="L23" t="s">
        <v>308</v>
      </c>
      <c r="M23" t="s">
        <v>36</v>
      </c>
      <c r="N23" t="s">
        <v>209</v>
      </c>
      <c r="O23" t="s">
        <v>58</v>
      </c>
      <c r="P23" t="s">
        <v>309</v>
      </c>
      <c r="Q23" t="s">
        <v>211</v>
      </c>
      <c r="R23" t="s">
        <v>211</v>
      </c>
      <c r="S23" t="s">
        <v>212</v>
      </c>
      <c r="T23" t="s">
        <v>213</v>
      </c>
      <c r="V23" t="s">
        <v>310</v>
      </c>
      <c r="X23" t="s">
        <v>207</v>
      </c>
      <c r="Z23" t="s">
        <v>300</v>
      </c>
      <c r="AA23">
        <v>6060</v>
      </c>
      <c r="AB23" t="s">
        <v>307</v>
      </c>
      <c r="AC23" t="s">
        <v>236</v>
      </c>
      <c r="AD23" t="s">
        <v>236</v>
      </c>
      <c r="AG23" t="s">
        <v>217</v>
      </c>
      <c r="AH23" t="s">
        <v>218</v>
      </c>
      <c r="AJ23" t="s">
        <v>217</v>
      </c>
      <c r="AK23" t="s">
        <v>217</v>
      </c>
      <c r="AL23" t="s">
        <v>217</v>
      </c>
      <c r="AN23" t="s">
        <v>306</v>
      </c>
      <c r="AO23">
        <v>2017</v>
      </c>
    </row>
    <row r="24" spans="1:41" ht="12.75">
      <c r="A24">
        <v>2017</v>
      </c>
      <c r="B24" t="s">
        <v>407</v>
      </c>
      <c r="C24" t="s">
        <v>219</v>
      </c>
      <c r="D24" t="s">
        <v>311</v>
      </c>
      <c r="E24" t="s">
        <v>312</v>
      </c>
      <c r="F24" t="s">
        <v>313</v>
      </c>
      <c r="G24" t="s">
        <v>314</v>
      </c>
      <c r="H24" t="s">
        <v>206</v>
      </c>
      <c r="I24" t="s">
        <v>2</v>
      </c>
      <c r="J24" t="s">
        <v>4</v>
      </c>
      <c r="K24" t="s">
        <v>207</v>
      </c>
      <c r="L24" t="s">
        <v>315</v>
      </c>
      <c r="M24" t="s">
        <v>36</v>
      </c>
      <c r="N24" t="s">
        <v>209</v>
      </c>
      <c r="O24" t="s">
        <v>58</v>
      </c>
      <c r="P24" t="s">
        <v>316</v>
      </c>
      <c r="Q24" t="s">
        <v>211</v>
      </c>
      <c r="R24" t="s">
        <v>211</v>
      </c>
      <c r="S24" t="s">
        <v>212</v>
      </c>
      <c r="T24" t="s">
        <v>213</v>
      </c>
      <c r="U24">
        <v>10</v>
      </c>
      <c r="V24" t="s">
        <v>245</v>
      </c>
      <c r="W24">
        <v>5</v>
      </c>
      <c r="X24" t="s">
        <v>215</v>
      </c>
      <c r="Y24">
        <v>10</v>
      </c>
      <c r="Z24" t="s">
        <v>4</v>
      </c>
      <c r="AA24">
        <v>34803</v>
      </c>
      <c r="AB24" t="s">
        <v>311</v>
      </c>
      <c r="AC24" t="s">
        <v>317</v>
      </c>
      <c r="AD24" t="s">
        <v>313</v>
      </c>
      <c r="AE24">
        <v>6758670854</v>
      </c>
      <c r="AG24" t="s">
        <v>217</v>
      </c>
      <c r="AH24" t="s">
        <v>218</v>
      </c>
      <c r="AI24">
        <v>6758670854</v>
      </c>
      <c r="AJ24" t="s">
        <v>217</v>
      </c>
      <c r="AK24" t="s">
        <v>217</v>
      </c>
      <c r="AL24" t="s">
        <v>217</v>
      </c>
      <c r="AN24" t="s">
        <v>306</v>
      </c>
      <c r="AO24">
        <v>2017</v>
      </c>
    </row>
    <row r="25" spans="1:41" ht="12.75">
      <c r="A25">
        <v>2017</v>
      </c>
      <c r="B25" t="s">
        <v>407</v>
      </c>
      <c r="C25" t="s">
        <v>234</v>
      </c>
      <c r="D25" t="s">
        <v>318</v>
      </c>
      <c r="E25" t="s">
        <v>236</v>
      </c>
      <c r="F25" t="s">
        <v>236</v>
      </c>
      <c r="G25" t="s">
        <v>318</v>
      </c>
      <c r="H25" t="s">
        <v>237</v>
      </c>
      <c r="I25" t="s">
        <v>2</v>
      </c>
      <c r="J25" t="s">
        <v>4</v>
      </c>
      <c r="K25" t="s">
        <v>207</v>
      </c>
      <c r="L25" t="s">
        <v>319</v>
      </c>
      <c r="M25" t="s">
        <v>36</v>
      </c>
      <c r="N25" t="s">
        <v>209</v>
      </c>
      <c r="O25" t="s">
        <v>58</v>
      </c>
      <c r="P25" t="s">
        <v>240</v>
      </c>
      <c r="Q25" t="s">
        <v>211</v>
      </c>
      <c r="R25" t="s">
        <v>211</v>
      </c>
      <c r="S25" t="s">
        <v>212</v>
      </c>
      <c r="T25" t="s">
        <v>213</v>
      </c>
      <c r="U25">
        <v>10</v>
      </c>
      <c r="V25" t="s">
        <v>240</v>
      </c>
      <c r="X25" t="s">
        <v>240</v>
      </c>
      <c r="Y25">
        <v>10</v>
      </c>
      <c r="Z25" t="s">
        <v>4</v>
      </c>
      <c r="AA25">
        <v>34800</v>
      </c>
      <c r="AB25" t="s">
        <v>318</v>
      </c>
      <c r="AC25" t="s">
        <v>236</v>
      </c>
      <c r="AD25" t="s">
        <v>236</v>
      </c>
      <c r="AG25" t="s">
        <v>217</v>
      </c>
      <c r="AH25" t="s">
        <v>218</v>
      </c>
      <c r="AJ25" t="s">
        <v>217</v>
      </c>
      <c r="AK25" t="s">
        <v>217</v>
      </c>
      <c r="AL25" t="s">
        <v>217</v>
      </c>
      <c r="AN25" t="s">
        <v>306</v>
      </c>
      <c r="AO25">
        <v>2017</v>
      </c>
    </row>
    <row r="26" spans="1:41" ht="12.75">
      <c r="A26">
        <v>2017</v>
      </c>
      <c r="B26" t="s">
        <v>407</v>
      </c>
      <c r="C26" t="s">
        <v>219</v>
      </c>
      <c r="D26" t="s">
        <v>320</v>
      </c>
      <c r="E26" t="s">
        <v>203</v>
      </c>
      <c r="F26" t="s">
        <v>321</v>
      </c>
      <c r="G26" t="s">
        <v>322</v>
      </c>
      <c r="H26" t="s">
        <v>206</v>
      </c>
      <c r="I26" t="s">
        <v>2</v>
      </c>
      <c r="J26" t="s">
        <v>4</v>
      </c>
      <c r="K26" t="s">
        <v>207</v>
      </c>
      <c r="L26" t="s">
        <v>323</v>
      </c>
      <c r="M26" t="s">
        <v>36</v>
      </c>
      <c r="N26" t="s">
        <v>209</v>
      </c>
      <c r="O26" t="s">
        <v>58</v>
      </c>
      <c r="P26" t="s">
        <v>324</v>
      </c>
      <c r="Q26">
        <v>115</v>
      </c>
      <c r="R26" t="s">
        <v>211</v>
      </c>
      <c r="S26" t="s">
        <v>212</v>
      </c>
      <c r="T26" t="s">
        <v>213</v>
      </c>
      <c r="V26" t="s">
        <v>245</v>
      </c>
      <c r="X26" t="s">
        <v>215</v>
      </c>
      <c r="Y26">
        <v>10</v>
      </c>
      <c r="Z26" t="s">
        <v>4</v>
      </c>
      <c r="AA26">
        <v>34803</v>
      </c>
      <c r="AB26" t="s">
        <v>325</v>
      </c>
      <c r="AC26" t="s">
        <v>203</v>
      </c>
      <c r="AD26" t="s">
        <v>321</v>
      </c>
      <c r="AG26" t="s">
        <v>217</v>
      </c>
      <c r="AH26" t="s">
        <v>218</v>
      </c>
      <c r="AJ26" t="s">
        <v>217</v>
      </c>
      <c r="AK26" t="s">
        <v>217</v>
      </c>
      <c r="AL26" t="s">
        <v>217</v>
      </c>
      <c r="AN26" t="s">
        <v>306</v>
      </c>
      <c r="AO26">
        <v>2017</v>
      </c>
    </row>
    <row r="27" spans="1:41" ht="12.75">
      <c r="A27">
        <v>2017</v>
      </c>
      <c r="B27" t="s">
        <v>407</v>
      </c>
      <c r="C27" t="s">
        <v>219</v>
      </c>
      <c r="D27" t="s">
        <v>326</v>
      </c>
      <c r="E27" t="s">
        <v>327</v>
      </c>
      <c r="F27" t="s">
        <v>328</v>
      </c>
      <c r="G27" t="s">
        <v>329</v>
      </c>
      <c r="H27" t="s">
        <v>206</v>
      </c>
      <c r="I27" t="s">
        <v>2</v>
      </c>
      <c r="J27" t="s">
        <v>4</v>
      </c>
      <c r="K27" t="s">
        <v>207</v>
      </c>
      <c r="L27" t="s">
        <v>330</v>
      </c>
      <c r="M27" t="s">
        <v>36</v>
      </c>
      <c r="N27" t="s">
        <v>209</v>
      </c>
      <c r="O27" t="s">
        <v>58</v>
      </c>
      <c r="P27" t="s">
        <v>331</v>
      </c>
      <c r="Q27">
        <v>102</v>
      </c>
      <c r="R27" t="s">
        <v>211</v>
      </c>
      <c r="S27" t="s">
        <v>212</v>
      </c>
      <c r="T27" t="s">
        <v>213</v>
      </c>
      <c r="V27" t="s">
        <v>232</v>
      </c>
      <c r="X27" t="s">
        <v>232</v>
      </c>
      <c r="Y27">
        <v>10</v>
      </c>
      <c r="Z27" t="s">
        <v>4</v>
      </c>
      <c r="AB27" t="s">
        <v>332</v>
      </c>
      <c r="AC27" t="s">
        <v>333</v>
      </c>
      <c r="AD27" t="s">
        <v>328</v>
      </c>
      <c r="AG27" t="s">
        <v>217</v>
      </c>
      <c r="AH27" t="s">
        <v>218</v>
      </c>
      <c r="AJ27" t="s">
        <v>217</v>
      </c>
      <c r="AK27" t="s">
        <v>217</v>
      </c>
      <c r="AL27" t="s">
        <v>217</v>
      </c>
      <c r="AN27" t="s">
        <v>306</v>
      </c>
      <c r="AO27">
        <v>2017</v>
      </c>
    </row>
    <row r="28" spans="1:41" ht="12.75">
      <c r="A28">
        <v>2017</v>
      </c>
      <c r="B28" t="s">
        <v>407</v>
      </c>
      <c r="C28" t="s">
        <v>219</v>
      </c>
      <c r="D28" t="s">
        <v>334</v>
      </c>
      <c r="E28" t="s">
        <v>335</v>
      </c>
      <c r="F28" t="s">
        <v>336</v>
      </c>
      <c r="G28" t="s">
        <v>337</v>
      </c>
      <c r="H28" t="s">
        <v>206</v>
      </c>
      <c r="I28" t="s">
        <v>2</v>
      </c>
      <c r="J28" t="s">
        <v>4</v>
      </c>
      <c r="K28" t="s">
        <v>207</v>
      </c>
      <c r="L28" t="s">
        <v>338</v>
      </c>
      <c r="M28" t="s">
        <v>36</v>
      </c>
      <c r="N28" t="s">
        <v>209</v>
      </c>
      <c r="O28" t="s">
        <v>58</v>
      </c>
      <c r="P28" t="s">
        <v>339</v>
      </c>
      <c r="Q28" t="s">
        <v>211</v>
      </c>
      <c r="R28" t="s">
        <v>211</v>
      </c>
      <c r="S28" t="s">
        <v>212</v>
      </c>
      <c r="T28" t="s">
        <v>213</v>
      </c>
      <c r="V28" t="s">
        <v>245</v>
      </c>
      <c r="X28" t="s">
        <v>215</v>
      </c>
      <c r="Y28">
        <v>10</v>
      </c>
      <c r="Z28" t="s">
        <v>4</v>
      </c>
      <c r="AA28">
        <v>34803</v>
      </c>
      <c r="AB28" t="s">
        <v>334</v>
      </c>
      <c r="AC28" t="s">
        <v>335</v>
      </c>
      <c r="AD28" t="s">
        <v>336</v>
      </c>
      <c r="AG28" t="s">
        <v>217</v>
      </c>
      <c r="AH28" t="s">
        <v>218</v>
      </c>
      <c r="AJ28" t="s">
        <v>217</v>
      </c>
      <c r="AK28" t="s">
        <v>217</v>
      </c>
      <c r="AL28" t="s">
        <v>217</v>
      </c>
      <c r="AN28" t="s">
        <v>306</v>
      </c>
      <c r="AO28">
        <v>2017</v>
      </c>
    </row>
    <row r="29" spans="1:41" ht="12.75">
      <c r="A29">
        <v>2017</v>
      </c>
      <c r="B29" t="s">
        <v>407</v>
      </c>
      <c r="C29" t="s">
        <v>219</v>
      </c>
      <c r="D29" t="s">
        <v>340</v>
      </c>
      <c r="E29" t="s">
        <v>341</v>
      </c>
      <c r="F29" t="s">
        <v>342</v>
      </c>
      <c r="G29" t="s">
        <v>343</v>
      </c>
      <c r="H29" t="s">
        <v>206</v>
      </c>
      <c r="I29" t="s">
        <v>2</v>
      </c>
      <c r="J29" t="s">
        <v>4</v>
      </c>
      <c r="K29" t="s">
        <v>207</v>
      </c>
      <c r="L29" t="s">
        <v>344</v>
      </c>
      <c r="M29" t="s">
        <v>36</v>
      </c>
      <c r="N29" t="s">
        <v>209</v>
      </c>
      <c r="O29" t="s">
        <v>58</v>
      </c>
      <c r="P29" t="s">
        <v>310</v>
      </c>
      <c r="Q29" t="s">
        <v>211</v>
      </c>
      <c r="R29" t="s">
        <v>211</v>
      </c>
      <c r="S29" t="s">
        <v>212</v>
      </c>
      <c r="T29" t="s">
        <v>213</v>
      </c>
      <c r="V29" t="s">
        <v>245</v>
      </c>
      <c r="X29" t="s">
        <v>215</v>
      </c>
      <c r="Y29">
        <v>10</v>
      </c>
      <c r="Z29" t="s">
        <v>4</v>
      </c>
      <c r="AA29">
        <v>34803</v>
      </c>
      <c r="AB29" t="s">
        <v>340</v>
      </c>
      <c r="AC29" t="s">
        <v>345</v>
      </c>
      <c r="AD29" t="s">
        <v>342</v>
      </c>
      <c r="AG29" t="s">
        <v>217</v>
      </c>
      <c r="AH29" t="s">
        <v>218</v>
      </c>
      <c r="AJ29" t="s">
        <v>217</v>
      </c>
      <c r="AK29" t="s">
        <v>217</v>
      </c>
      <c r="AL29" t="s">
        <v>217</v>
      </c>
      <c r="AN29" t="s">
        <v>306</v>
      </c>
      <c r="AO29">
        <v>2017</v>
      </c>
    </row>
    <row r="30" spans="1:41" ht="12.75">
      <c r="A30">
        <v>2017</v>
      </c>
      <c r="B30" t="s">
        <v>407</v>
      </c>
      <c r="C30" t="s">
        <v>219</v>
      </c>
      <c r="D30" t="s">
        <v>346</v>
      </c>
      <c r="E30" t="s">
        <v>347</v>
      </c>
      <c r="F30" t="s">
        <v>348</v>
      </c>
      <c r="G30" t="s">
        <v>349</v>
      </c>
      <c r="H30" t="s">
        <v>206</v>
      </c>
      <c r="I30" t="s">
        <v>2</v>
      </c>
      <c r="J30" t="s">
        <v>4</v>
      </c>
      <c r="K30" t="s">
        <v>207</v>
      </c>
      <c r="L30" t="s">
        <v>350</v>
      </c>
      <c r="M30" t="s">
        <v>36</v>
      </c>
      <c r="N30" t="s">
        <v>209</v>
      </c>
      <c r="O30" t="s">
        <v>58</v>
      </c>
      <c r="P30" t="s">
        <v>213</v>
      </c>
      <c r="Q30" t="s">
        <v>211</v>
      </c>
      <c r="R30" t="s">
        <v>211</v>
      </c>
      <c r="S30" t="s">
        <v>212</v>
      </c>
      <c r="T30" t="s">
        <v>213</v>
      </c>
      <c r="V30" t="s">
        <v>245</v>
      </c>
      <c r="X30" t="s">
        <v>215</v>
      </c>
      <c r="Y30">
        <v>10</v>
      </c>
      <c r="Z30" t="s">
        <v>4</v>
      </c>
      <c r="AA30">
        <v>34803</v>
      </c>
      <c r="AB30" t="s">
        <v>346</v>
      </c>
      <c r="AC30" t="s">
        <v>351</v>
      </c>
      <c r="AD30" t="s">
        <v>348</v>
      </c>
      <c r="AG30" t="s">
        <v>217</v>
      </c>
      <c r="AH30" t="s">
        <v>218</v>
      </c>
      <c r="AJ30" t="s">
        <v>217</v>
      </c>
      <c r="AK30" t="s">
        <v>217</v>
      </c>
      <c r="AL30" t="s">
        <v>217</v>
      </c>
      <c r="AN30" t="s">
        <v>306</v>
      </c>
      <c r="AO30">
        <v>2017</v>
      </c>
    </row>
    <row r="31" spans="1:41" ht="12.75">
      <c r="A31">
        <v>2017</v>
      </c>
      <c r="B31" t="s">
        <v>407</v>
      </c>
      <c r="C31" t="s">
        <v>219</v>
      </c>
      <c r="D31" t="s">
        <v>352</v>
      </c>
      <c r="E31" t="s">
        <v>353</v>
      </c>
      <c r="G31" t="s">
        <v>354</v>
      </c>
      <c r="H31" t="s">
        <v>206</v>
      </c>
      <c r="I31" t="s">
        <v>2</v>
      </c>
      <c r="J31" t="s">
        <v>4</v>
      </c>
      <c r="K31" t="s">
        <v>207</v>
      </c>
      <c r="M31" t="s">
        <v>36</v>
      </c>
      <c r="N31" t="s">
        <v>209</v>
      </c>
      <c r="O31" t="s">
        <v>58</v>
      </c>
      <c r="P31" t="s">
        <v>213</v>
      </c>
      <c r="Q31" t="s">
        <v>211</v>
      </c>
      <c r="R31" t="s">
        <v>211</v>
      </c>
      <c r="S31" t="s">
        <v>212</v>
      </c>
      <c r="T31" t="s">
        <v>213</v>
      </c>
      <c r="V31" t="s">
        <v>245</v>
      </c>
      <c r="X31" t="s">
        <v>215</v>
      </c>
      <c r="Y31">
        <v>10</v>
      </c>
      <c r="Z31" t="s">
        <v>4</v>
      </c>
      <c r="AA31">
        <v>34803</v>
      </c>
      <c r="AB31" t="s">
        <v>352</v>
      </c>
      <c r="AC31" t="s">
        <v>353</v>
      </c>
      <c r="AG31" t="s">
        <v>217</v>
      </c>
      <c r="AH31" t="s">
        <v>218</v>
      </c>
      <c r="AJ31" t="s">
        <v>217</v>
      </c>
      <c r="AK31" t="s">
        <v>217</v>
      </c>
      <c r="AL31" t="s">
        <v>217</v>
      </c>
      <c r="AN31" t="s">
        <v>306</v>
      </c>
      <c r="AO31">
        <v>2017</v>
      </c>
    </row>
    <row r="32" spans="1:41" ht="12.75">
      <c r="A32">
        <v>2017</v>
      </c>
      <c r="B32" t="s">
        <v>407</v>
      </c>
      <c r="C32" t="s">
        <v>219</v>
      </c>
      <c r="D32" t="s">
        <v>355</v>
      </c>
      <c r="E32" t="s">
        <v>356</v>
      </c>
      <c r="F32" t="s">
        <v>358</v>
      </c>
      <c r="G32" t="s">
        <v>357</v>
      </c>
      <c r="H32" t="s">
        <v>206</v>
      </c>
      <c r="I32" t="s">
        <v>2</v>
      </c>
      <c r="J32" t="s">
        <v>4</v>
      </c>
      <c r="K32" t="s">
        <v>207</v>
      </c>
      <c r="M32" t="s">
        <v>36</v>
      </c>
      <c r="N32" t="s">
        <v>209</v>
      </c>
      <c r="O32" t="s">
        <v>58</v>
      </c>
      <c r="P32" t="s">
        <v>213</v>
      </c>
      <c r="Q32" t="s">
        <v>211</v>
      </c>
      <c r="R32" t="s">
        <v>211</v>
      </c>
      <c r="S32" t="s">
        <v>212</v>
      </c>
      <c r="T32" t="s">
        <v>213</v>
      </c>
      <c r="V32" t="s">
        <v>245</v>
      </c>
      <c r="X32" t="s">
        <v>215</v>
      </c>
      <c r="Y32">
        <v>10</v>
      </c>
      <c r="Z32" t="s">
        <v>4</v>
      </c>
      <c r="AA32">
        <v>34803</v>
      </c>
      <c r="AB32" t="s">
        <v>359</v>
      </c>
      <c r="AC32" t="s">
        <v>356</v>
      </c>
      <c r="AD32" t="s">
        <v>358</v>
      </c>
      <c r="AE32" t="s">
        <v>360</v>
      </c>
      <c r="AG32" t="s">
        <v>217</v>
      </c>
      <c r="AH32" t="s">
        <v>218</v>
      </c>
      <c r="AJ32" t="s">
        <v>217</v>
      </c>
      <c r="AK32" t="s">
        <v>217</v>
      </c>
      <c r="AL32" t="s">
        <v>217</v>
      </c>
      <c r="AN32" t="s">
        <v>306</v>
      </c>
      <c r="AO32">
        <v>2017</v>
      </c>
    </row>
    <row r="33" spans="1:41" ht="12.75">
      <c r="A33">
        <v>2017</v>
      </c>
      <c r="B33" t="s">
        <v>407</v>
      </c>
      <c r="C33" t="s">
        <v>219</v>
      </c>
      <c r="D33" t="s">
        <v>361</v>
      </c>
      <c r="E33" t="s">
        <v>281</v>
      </c>
      <c r="F33" t="s">
        <v>362</v>
      </c>
      <c r="G33" t="s">
        <v>363</v>
      </c>
      <c r="H33" t="s">
        <v>206</v>
      </c>
      <c r="I33" t="s">
        <v>2</v>
      </c>
      <c r="J33" t="s">
        <v>4</v>
      </c>
      <c r="K33" t="s">
        <v>207</v>
      </c>
      <c r="M33" t="s">
        <v>36</v>
      </c>
      <c r="N33" t="s">
        <v>209</v>
      </c>
      <c r="O33" t="s">
        <v>58</v>
      </c>
      <c r="P33" t="s">
        <v>213</v>
      </c>
      <c r="Q33" t="s">
        <v>211</v>
      </c>
      <c r="R33" t="s">
        <v>211</v>
      </c>
      <c r="S33" t="s">
        <v>212</v>
      </c>
      <c r="T33" t="s">
        <v>213</v>
      </c>
      <c r="V33" t="s">
        <v>245</v>
      </c>
      <c r="X33" t="s">
        <v>215</v>
      </c>
      <c r="Y33">
        <v>10</v>
      </c>
      <c r="Z33" t="s">
        <v>4</v>
      </c>
      <c r="AA33">
        <v>34803</v>
      </c>
      <c r="AB33" t="s">
        <v>364</v>
      </c>
      <c r="AC33" t="s">
        <v>285</v>
      </c>
      <c r="AD33" t="s">
        <v>362</v>
      </c>
      <c r="AG33" t="s">
        <v>217</v>
      </c>
      <c r="AH33" t="s">
        <v>218</v>
      </c>
      <c r="AJ33" t="s">
        <v>217</v>
      </c>
      <c r="AK33" t="s">
        <v>217</v>
      </c>
      <c r="AL33" t="s">
        <v>217</v>
      </c>
      <c r="AN33" t="s">
        <v>306</v>
      </c>
      <c r="AO33">
        <v>2017</v>
      </c>
    </row>
    <row r="34" spans="1:41" ht="12.75">
      <c r="A34">
        <v>2017</v>
      </c>
      <c r="B34" t="s">
        <v>407</v>
      </c>
      <c r="C34" t="s">
        <v>219</v>
      </c>
      <c r="D34" t="s">
        <v>365</v>
      </c>
      <c r="E34" t="s">
        <v>366</v>
      </c>
      <c r="F34" t="s">
        <v>367</v>
      </c>
      <c r="G34" t="s">
        <v>368</v>
      </c>
      <c r="H34" t="s">
        <v>206</v>
      </c>
      <c r="I34" t="s">
        <v>2</v>
      </c>
      <c r="J34" t="s">
        <v>4</v>
      </c>
      <c r="K34" t="s">
        <v>207</v>
      </c>
      <c r="L34" t="s">
        <v>369</v>
      </c>
      <c r="M34" t="s">
        <v>36</v>
      </c>
      <c r="N34" t="s">
        <v>209</v>
      </c>
      <c r="O34" t="s">
        <v>58</v>
      </c>
      <c r="P34" t="s">
        <v>305</v>
      </c>
      <c r="Q34" t="s">
        <v>211</v>
      </c>
      <c r="R34" t="s">
        <v>211</v>
      </c>
      <c r="S34" t="s">
        <v>212</v>
      </c>
      <c r="T34" t="s">
        <v>213</v>
      </c>
      <c r="V34" t="s">
        <v>245</v>
      </c>
      <c r="X34" t="s">
        <v>215</v>
      </c>
      <c r="Y34">
        <v>10</v>
      </c>
      <c r="Z34" t="s">
        <v>4</v>
      </c>
      <c r="AA34">
        <v>34803</v>
      </c>
      <c r="AB34" t="s">
        <v>365</v>
      </c>
      <c r="AC34" t="s">
        <v>366</v>
      </c>
      <c r="AD34" t="s">
        <v>367</v>
      </c>
      <c r="AG34" t="s">
        <v>217</v>
      </c>
      <c r="AH34" t="s">
        <v>218</v>
      </c>
      <c r="AJ34" t="s">
        <v>217</v>
      </c>
      <c r="AK34" t="s">
        <v>217</v>
      </c>
      <c r="AL34" t="s">
        <v>217</v>
      </c>
      <c r="AN34" t="s">
        <v>306</v>
      </c>
      <c r="AO34">
        <v>2017</v>
      </c>
    </row>
    <row r="35" spans="1:41" ht="12.75">
      <c r="A35">
        <v>2017</v>
      </c>
      <c r="B35" t="s">
        <v>407</v>
      </c>
      <c r="C35" t="s">
        <v>219</v>
      </c>
      <c r="D35" t="s">
        <v>370</v>
      </c>
      <c r="E35" t="s">
        <v>371</v>
      </c>
      <c r="F35" t="s">
        <v>372</v>
      </c>
      <c r="G35" t="s">
        <v>373</v>
      </c>
      <c r="H35" t="s">
        <v>206</v>
      </c>
      <c r="I35" t="s">
        <v>2</v>
      </c>
      <c r="J35" t="s">
        <v>4</v>
      </c>
      <c r="K35" t="s">
        <v>207</v>
      </c>
      <c r="L35" t="s">
        <v>374</v>
      </c>
      <c r="M35" t="s">
        <v>36</v>
      </c>
      <c r="N35" t="s">
        <v>209</v>
      </c>
      <c r="O35" t="s">
        <v>265</v>
      </c>
      <c r="P35" t="s">
        <v>375</v>
      </c>
      <c r="Q35" t="s">
        <v>211</v>
      </c>
      <c r="R35" t="s">
        <v>211</v>
      </c>
      <c r="S35" t="s">
        <v>212</v>
      </c>
      <c r="T35" t="s">
        <v>213</v>
      </c>
      <c r="V35" t="s">
        <v>232</v>
      </c>
      <c r="X35" t="s">
        <v>232</v>
      </c>
      <c r="Y35">
        <v>10</v>
      </c>
      <c r="Z35" t="s">
        <v>4</v>
      </c>
      <c r="AB35" t="s">
        <v>370</v>
      </c>
      <c r="AC35" t="s">
        <v>371</v>
      </c>
      <c r="AD35" t="s">
        <v>372</v>
      </c>
      <c r="AG35" t="s">
        <v>217</v>
      </c>
      <c r="AH35" t="s">
        <v>218</v>
      </c>
      <c r="AJ35" t="s">
        <v>217</v>
      </c>
      <c r="AK35" t="s">
        <v>217</v>
      </c>
      <c r="AL35" t="s">
        <v>217</v>
      </c>
      <c r="AN35" t="s">
        <v>306</v>
      </c>
      <c r="AO35">
        <v>2017</v>
      </c>
    </row>
    <row r="36" spans="1:41" ht="12.75">
      <c r="A36">
        <v>2017</v>
      </c>
      <c r="B36" t="s">
        <v>407</v>
      </c>
      <c r="C36" t="s">
        <v>219</v>
      </c>
      <c r="D36" t="s">
        <v>376</v>
      </c>
      <c r="E36" t="s">
        <v>224</v>
      </c>
      <c r="F36" t="s">
        <v>377</v>
      </c>
      <c r="G36" t="s">
        <v>378</v>
      </c>
      <c r="H36" t="s">
        <v>206</v>
      </c>
      <c r="I36" t="s">
        <v>2</v>
      </c>
      <c r="J36" t="s">
        <v>4</v>
      </c>
      <c r="K36" t="s">
        <v>207</v>
      </c>
      <c r="L36" t="s">
        <v>379</v>
      </c>
      <c r="M36" t="s">
        <v>36</v>
      </c>
      <c r="N36" t="s">
        <v>209</v>
      </c>
      <c r="O36" t="s">
        <v>58</v>
      </c>
      <c r="P36" t="s">
        <v>213</v>
      </c>
      <c r="Q36" t="s">
        <v>211</v>
      </c>
      <c r="R36" t="s">
        <v>211</v>
      </c>
      <c r="S36" t="s">
        <v>212</v>
      </c>
      <c r="T36" t="s">
        <v>213</v>
      </c>
      <c r="V36" t="s">
        <v>240</v>
      </c>
      <c r="X36" t="s">
        <v>240</v>
      </c>
      <c r="Z36" t="s">
        <v>300</v>
      </c>
      <c r="AB36" t="s">
        <v>376</v>
      </c>
      <c r="AC36" t="s">
        <v>224</v>
      </c>
      <c r="AD36" t="s">
        <v>377</v>
      </c>
      <c r="AG36" t="s">
        <v>217</v>
      </c>
      <c r="AH36" t="s">
        <v>218</v>
      </c>
      <c r="AJ36" t="s">
        <v>217</v>
      </c>
      <c r="AK36" t="s">
        <v>217</v>
      </c>
      <c r="AL36" t="s">
        <v>217</v>
      </c>
      <c r="AN36" t="s">
        <v>306</v>
      </c>
      <c r="AO36">
        <v>2017</v>
      </c>
    </row>
    <row r="37" spans="1:41" ht="12.75">
      <c r="A37">
        <v>2017</v>
      </c>
      <c r="B37" t="s">
        <v>407</v>
      </c>
      <c r="C37" t="s">
        <v>219</v>
      </c>
      <c r="D37" t="s">
        <v>380</v>
      </c>
      <c r="E37" t="s">
        <v>274</v>
      </c>
      <c r="F37" t="s">
        <v>381</v>
      </c>
      <c r="G37" t="s">
        <v>382</v>
      </c>
      <c r="H37" t="s">
        <v>206</v>
      </c>
      <c r="I37" t="s">
        <v>2</v>
      </c>
      <c r="J37" t="s">
        <v>4</v>
      </c>
      <c r="K37" t="s">
        <v>207</v>
      </c>
      <c r="M37" t="s">
        <v>36</v>
      </c>
      <c r="N37" t="s">
        <v>209</v>
      </c>
      <c r="O37" t="s">
        <v>58</v>
      </c>
      <c r="P37" t="s">
        <v>213</v>
      </c>
      <c r="Q37" t="s">
        <v>211</v>
      </c>
      <c r="R37" t="s">
        <v>211</v>
      </c>
      <c r="S37" t="s">
        <v>212</v>
      </c>
      <c r="T37" t="s">
        <v>213</v>
      </c>
      <c r="V37" t="s">
        <v>245</v>
      </c>
      <c r="X37" t="s">
        <v>215</v>
      </c>
      <c r="Y37">
        <v>10</v>
      </c>
      <c r="Z37" t="s">
        <v>4</v>
      </c>
      <c r="AA37">
        <v>34803</v>
      </c>
      <c r="AB37" t="s">
        <v>380</v>
      </c>
      <c r="AC37" t="s">
        <v>274</v>
      </c>
      <c r="AD37" t="s">
        <v>381</v>
      </c>
      <c r="AG37" t="s">
        <v>217</v>
      </c>
      <c r="AH37" t="s">
        <v>218</v>
      </c>
      <c r="AJ37" t="s">
        <v>217</v>
      </c>
      <c r="AK37" t="s">
        <v>217</v>
      </c>
      <c r="AL37" t="s">
        <v>217</v>
      </c>
      <c r="AN37" t="s">
        <v>306</v>
      </c>
      <c r="AO37">
        <v>2017</v>
      </c>
    </row>
    <row r="38" spans="1:41" ht="12.75">
      <c r="A38">
        <v>2017</v>
      </c>
      <c r="B38" t="s">
        <v>407</v>
      </c>
      <c r="C38" t="s">
        <v>219</v>
      </c>
      <c r="D38" t="s">
        <v>383</v>
      </c>
      <c r="E38" t="s">
        <v>384</v>
      </c>
      <c r="F38" t="s">
        <v>267</v>
      </c>
      <c r="G38" t="s">
        <v>385</v>
      </c>
      <c r="H38" t="s">
        <v>206</v>
      </c>
      <c r="I38" t="s">
        <v>2</v>
      </c>
      <c r="J38" t="s">
        <v>4</v>
      </c>
      <c r="K38" t="s">
        <v>207</v>
      </c>
      <c r="L38" t="s">
        <v>386</v>
      </c>
      <c r="M38" t="s">
        <v>36</v>
      </c>
      <c r="N38" t="s">
        <v>209</v>
      </c>
      <c r="O38" t="s">
        <v>58</v>
      </c>
      <c r="P38" t="s">
        <v>387</v>
      </c>
      <c r="Q38">
        <v>903</v>
      </c>
      <c r="R38" t="s">
        <v>211</v>
      </c>
      <c r="S38" t="s">
        <v>212</v>
      </c>
      <c r="T38" t="s">
        <v>213</v>
      </c>
      <c r="V38" t="s">
        <v>310</v>
      </c>
      <c r="X38" t="s">
        <v>207</v>
      </c>
      <c r="Z38" t="s">
        <v>300</v>
      </c>
      <c r="AB38" t="s">
        <v>388</v>
      </c>
      <c r="AC38" t="s">
        <v>384</v>
      </c>
      <c r="AD38" t="s">
        <v>267</v>
      </c>
      <c r="AG38" t="s">
        <v>217</v>
      </c>
      <c r="AH38" t="s">
        <v>218</v>
      </c>
      <c r="AJ38" t="s">
        <v>217</v>
      </c>
      <c r="AK38" t="s">
        <v>217</v>
      </c>
      <c r="AL38" t="s">
        <v>217</v>
      </c>
      <c r="AN38" t="s">
        <v>306</v>
      </c>
      <c r="AO38">
        <v>2017</v>
      </c>
    </row>
    <row r="39" spans="1:41" ht="12.75">
      <c r="A39">
        <v>2017</v>
      </c>
      <c r="B39" t="s">
        <v>407</v>
      </c>
      <c r="C39" t="s">
        <v>219</v>
      </c>
      <c r="D39" t="s">
        <v>389</v>
      </c>
      <c r="E39" t="s">
        <v>390</v>
      </c>
      <c r="F39" t="s">
        <v>391</v>
      </c>
      <c r="G39" t="s">
        <v>392</v>
      </c>
      <c r="H39" t="s">
        <v>206</v>
      </c>
      <c r="I39" t="s">
        <v>2</v>
      </c>
      <c r="J39" t="s">
        <v>4</v>
      </c>
      <c r="K39" t="s">
        <v>207</v>
      </c>
      <c r="L39" t="s">
        <v>393</v>
      </c>
      <c r="M39" t="s">
        <v>36</v>
      </c>
      <c r="N39" t="s">
        <v>209</v>
      </c>
      <c r="O39" t="s">
        <v>58</v>
      </c>
      <c r="P39" t="s">
        <v>394</v>
      </c>
      <c r="Q39" t="s">
        <v>211</v>
      </c>
      <c r="R39" t="s">
        <v>211</v>
      </c>
      <c r="S39" t="s">
        <v>212</v>
      </c>
      <c r="T39" t="s">
        <v>213</v>
      </c>
      <c r="V39" t="s">
        <v>245</v>
      </c>
      <c r="X39" t="s">
        <v>215</v>
      </c>
      <c r="Y39">
        <v>10</v>
      </c>
      <c r="Z39" t="s">
        <v>4</v>
      </c>
      <c r="AA39">
        <v>34803</v>
      </c>
      <c r="AB39" t="s">
        <v>389</v>
      </c>
      <c r="AC39" t="s">
        <v>390</v>
      </c>
      <c r="AD39" t="s">
        <v>391</v>
      </c>
      <c r="AG39" t="s">
        <v>217</v>
      </c>
      <c r="AH39" t="s">
        <v>218</v>
      </c>
      <c r="AJ39" t="s">
        <v>217</v>
      </c>
      <c r="AK39" t="s">
        <v>217</v>
      </c>
      <c r="AL39" t="s">
        <v>217</v>
      </c>
      <c r="AN39" t="s">
        <v>306</v>
      </c>
      <c r="AO39">
        <v>2017</v>
      </c>
    </row>
    <row r="40" spans="1:41" ht="12.75">
      <c r="A40">
        <v>2017</v>
      </c>
      <c r="B40" t="s">
        <v>407</v>
      </c>
      <c r="C40" t="s">
        <v>234</v>
      </c>
      <c r="D40" t="s">
        <v>395</v>
      </c>
      <c r="E40" t="s">
        <v>236</v>
      </c>
      <c r="F40" t="s">
        <v>236</v>
      </c>
      <c r="G40" t="str">
        <f>D40</f>
        <v>LLANTAS Y RINES DEL GUADIANA SA DE CV</v>
      </c>
      <c r="H40" t="s">
        <v>237</v>
      </c>
      <c r="I40" t="s">
        <v>2</v>
      </c>
      <c r="J40" t="s">
        <v>4</v>
      </c>
      <c r="K40" t="s">
        <v>207</v>
      </c>
      <c r="L40" t="s">
        <v>396</v>
      </c>
      <c r="M40" t="s">
        <v>36</v>
      </c>
      <c r="N40" t="s">
        <v>209</v>
      </c>
      <c r="O40" t="s">
        <v>58</v>
      </c>
      <c r="P40" t="s">
        <v>397</v>
      </c>
      <c r="Q40">
        <v>2104</v>
      </c>
      <c r="R40" t="s">
        <v>211</v>
      </c>
      <c r="S40" t="s">
        <v>212</v>
      </c>
      <c r="T40" t="s">
        <v>398</v>
      </c>
      <c r="V40" t="s">
        <v>240</v>
      </c>
      <c r="X40" t="s">
        <v>240</v>
      </c>
      <c r="Y40">
        <v>10</v>
      </c>
      <c r="Z40" t="s">
        <v>4</v>
      </c>
      <c r="AB40" t="str">
        <f>D40</f>
        <v>LLANTAS Y RINES DEL GUADIANA SA DE CV</v>
      </c>
      <c r="AC40" t="s">
        <v>236</v>
      </c>
      <c r="AD40" t="s">
        <v>236</v>
      </c>
      <c r="AG40" t="s">
        <v>217</v>
      </c>
      <c r="AH40" t="s">
        <v>218</v>
      </c>
      <c r="AJ40" t="s">
        <v>217</v>
      </c>
      <c r="AK40" t="s">
        <v>217</v>
      </c>
      <c r="AL40" t="s">
        <v>217</v>
      </c>
      <c r="AN40" t="s">
        <v>306</v>
      </c>
      <c r="AO40">
        <v>2017</v>
      </c>
    </row>
    <row r="41" spans="1:41" ht="12.75">
      <c r="A41">
        <v>2017</v>
      </c>
      <c r="B41" t="s">
        <v>407</v>
      </c>
      <c r="C41" t="s">
        <v>219</v>
      </c>
      <c r="D41" t="s">
        <v>399</v>
      </c>
      <c r="E41" t="s">
        <v>400</v>
      </c>
      <c r="F41" t="s">
        <v>401</v>
      </c>
      <c r="G41" t="s">
        <v>402</v>
      </c>
      <c r="H41" t="s">
        <v>206</v>
      </c>
      <c r="I41" t="s">
        <v>2</v>
      </c>
      <c r="J41" t="s">
        <v>4</v>
      </c>
      <c r="K41" t="s">
        <v>207</v>
      </c>
      <c r="L41" t="s">
        <v>403</v>
      </c>
      <c r="M41" t="s">
        <v>36</v>
      </c>
      <c r="N41" t="s">
        <v>209</v>
      </c>
      <c r="O41" t="s">
        <v>58</v>
      </c>
      <c r="P41" t="s">
        <v>298</v>
      </c>
      <c r="Q41" t="s">
        <v>211</v>
      </c>
      <c r="R41" t="s">
        <v>211</v>
      </c>
      <c r="S41" t="s">
        <v>230</v>
      </c>
      <c r="T41" t="s">
        <v>404</v>
      </c>
      <c r="V41" t="s">
        <v>240</v>
      </c>
      <c r="X41" t="s">
        <v>240</v>
      </c>
      <c r="Y41">
        <v>10</v>
      </c>
      <c r="Z41" t="s">
        <v>4</v>
      </c>
      <c r="AB41" t="s">
        <v>399</v>
      </c>
      <c r="AC41" t="s">
        <v>405</v>
      </c>
      <c r="AD41" t="s">
        <v>401</v>
      </c>
      <c r="AG41" t="s">
        <v>217</v>
      </c>
      <c r="AH41" t="s">
        <v>218</v>
      </c>
      <c r="AJ41" t="s">
        <v>217</v>
      </c>
      <c r="AK41" t="s">
        <v>217</v>
      </c>
      <c r="AL41" t="s">
        <v>217</v>
      </c>
      <c r="AN41" t="s">
        <v>306</v>
      </c>
      <c r="AO41">
        <v>2017</v>
      </c>
    </row>
    <row r="42" spans="1:41" ht="12.75">
      <c r="A42">
        <v>2017</v>
      </c>
      <c r="B42" t="s">
        <v>407</v>
      </c>
      <c r="C42" t="s">
        <v>0</v>
      </c>
      <c r="D42" t="s">
        <v>408</v>
      </c>
      <c r="E42" t="s">
        <v>236</v>
      </c>
      <c r="F42" t="s">
        <v>236</v>
      </c>
      <c r="G42" t="s">
        <v>409</v>
      </c>
      <c r="H42" t="s">
        <v>237</v>
      </c>
      <c r="I42" t="s">
        <v>2</v>
      </c>
      <c r="J42" t="s">
        <v>25</v>
      </c>
      <c r="K42" t="s">
        <v>207</v>
      </c>
      <c r="L42" t="s">
        <v>406</v>
      </c>
      <c r="M42" t="s">
        <v>36</v>
      </c>
      <c r="N42" t="s">
        <v>209</v>
      </c>
      <c r="O42" t="s">
        <v>58</v>
      </c>
      <c r="P42" t="s">
        <v>410</v>
      </c>
      <c r="R42">
        <v>102</v>
      </c>
      <c r="S42" t="s">
        <v>83</v>
      </c>
      <c r="T42" t="s">
        <v>213</v>
      </c>
      <c r="V42" t="s">
        <v>411</v>
      </c>
      <c r="X42" t="s">
        <v>411</v>
      </c>
      <c r="Z42" t="s">
        <v>25</v>
      </c>
      <c r="AA42">
        <v>20291</v>
      </c>
      <c r="AB42" t="s">
        <v>408</v>
      </c>
      <c r="AC42" t="s">
        <v>236</v>
      </c>
      <c r="AD42" t="s">
        <v>236</v>
      </c>
      <c r="AE42">
        <v>16758650651</v>
      </c>
      <c r="AF42" t="s">
        <v>217</v>
      </c>
      <c r="AG42" t="s">
        <v>217</v>
      </c>
      <c r="AH42" t="s">
        <v>218</v>
      </c>
      <c r="AI42">
        <v>16758650651</v>
      </c>
      <c r="AJ42" t="s">
        <v>217</v>
      </c>
      <c r="AK42" t="s">
        <v>217</v>
      </c>
      <c r="AL42" t="s">
        <v>217</v>
      </c>
      <c r="AN42" t="s">
        <v>306</v>
      </c>
      <c r="AO42">
        <v>2017</v>
      </c>
    </row>
    <row r="43" spans="1:41" ht="12.75">
      <c r="A43">
        <v>2017</v>
      </c>
      <c r="B43" t="s">
        <v>407</v>
      </c>
      <c r="C43" t="s">
        <v>219</v>
      </c>
      <c r="D43" t="s">
        <v>412</v>
      </c>
      <c r="E43" t="s">
        <v>413</v>
      </c>
      <c r="F43" t="s">
        <v>414</v>
      </c>
      <c r="G43" t="s">
        <v>415</v>
      </c>
      <c r="H43" t="s">
        <v>206</v>
      </c>
      <c r="I43" t="s">
        <v>2</v>
      </c>
      <c r="J43" t="s">
        <v>240</v>
      </c>
      <c r="K43" t="s">
        <v>207</v>
      </c>
      <c r="L43" t="s">
        <v>416</v>
      </c>
      <c r="M43" t="s">
        <v>36</v>
      </c>
      <c r="N43" t="s">
        <v>209</v>
      </c>
      <c r="O43" t="s">
        <v>58</v>
      </c>
      <c r="P43" t="s">
        <v>210</v>
      </c>
      <c r="R43">
        <v>102</v>
      </c>
      <c r="S43" t="s">
        <v>83</v>
      </c>
      <c r="T43" t="s">
        <v>213</v>
      </c>
      <c r="U43">
        <v>100220001</v>
      </c>
      <c r="V43" t="s">
        <v>245</v>
      </c>
      <c r="W43">
        <v>22</v>
      </c>
      <c r="X43" t="s">
        <v>215</v>
      </c>
      <c r="Y43">
        <v>10</v>
      </c>
      <c r="Z43" t="s">
        <v>240</v>
      </c>
      <c r="AA43">
        <v>34800</v>
      </c>
      <c r="AB43" t="s">
        <v>412</v>
      </c>
      <c r="AC43" t="s">
        <v>413</v>
      </c>
      <c r="AD43" t="s">
        <v>414</v>
      </c>
      <c r="AE43">
        <v>1</v>
      </c>
      <c r="AF43" t="s">
        <v>217</v>
      </c>
      <c r="AG43" t="s">
        <v>217</v>
      </c>
      <c r="AH43" t="s">
        <v>218</v>
      </c>
      <c r="AI43">
        <v>1</v>
      </c>
      <c r="AJ43" t="s">
        <v>217</v>
      </c>
      <c r="AK43" t="s">
        <v>217</v>
      </c>
      <c r="AL43" t="s">
        <v>217</v>
      </c>
      <c r="AN43" t="s">
        <v>306</v>
      </c>
      <c r="AO43">
        <v>2017</v>
      </c>
    </row>
    <row r="44" spans="1:41" ht="12.75">
      <c r="A44">
        <v>2017</v>
      </c>
      <c r="B44" t="s">
        <v>407</v>
      </c>
      <c r="C44" t="s">
        <v>219</v>
      </c>
      <c r="D44" t="s">
        <v>417</v>
      </c>
      <c r="E44" t="s">
        <v>225</v>
      </c>
      <c r="F44" t="s">
        <v>418</v>
      </c>
      <c r="G44" t="s">
        <v>419</v>
      </c>
      <c r="H44" t="s">
        <v>206</v>
      </c>
      <c r="I44" t="s">
        <v>420</v>
      </c>
      <c r="J44" t="s">
        <v>240</v>
      </c>
      <c r="K44" t="s">
        <v>207</v>
      </c>
      <c r="L44" t="s">
        <v>421</v>
      </c>
      <c r="M44" t="s">
        <v>36</v>
      </c>
      <c r="N44" t="s">
        <v>209</v>
      </c>
      <c r="O44" t="s">
        <v>58</v>
      </c>
      <c r="P44" t="s">
        <v>422</v>
      </c>
      <c r="R44">
        <v>205</v>
      </c>
      <c r="S44" t="s">
        <v>83</v>
      </c>
      <c r="T44" t="s">
        <v>213</v>
      </c>
      <c r="U44">
        <v>100380001</v>
      </c>
      <c r="V44" t="s">
        <v>232</v>
      </c>
      <c r="W44">
        <v>38</v>
      </c>
      <c r="X44" t="s">
        <v>232</v>
      </c>
      <c r="Y44">
        <v>10</v>
      </c>
      <c r="Z44" t="s">
        <v>240</v>
      </c>
      <c r="AA44">
        <v>34890</v>
      </c>
      <c r="AB44" t="s">
        <v>417</v>
      </c>
      <c r="AC44" t="s">
        <v>225</v>
      </c>
      <c r="AD44" t="s">
        <v>418</v>
      </c>
      <c r="AE44">
        <v>1</v>
      </c>
      <c r="AF44" t="s">
        <v>217</v>
      </c>
      <c r="AG44" t="s">
        <v>217</v>
      </c>
      <c r="AH44" t="s">
        <v>218</v>
      </c>
      <c r="AI44">
        <v>1</v>
      </c>
      <c r="AJ44" t="s">
        <v>217</v>
      </c>
      <c r="AK44" t="s">
        <v>217</v>
      </c>
      <c r="AL44" t="s">
        <v>217</v>
      </c>
      <c r="AN44" t="s">
        <v>306</v>
      </c>
      <c r="AO44">
        <v>2017</v>
      </c>
    </row>
    <row r="45" spans="1:41" ht="12.75">
      <c r="A45">
        <v>2017</v>
      </c>
      <c r="B45" t="s">
        <v>407</v>
      </c>
      <c r="C45" t="s">
        <v>234</v>
      </c>
      <c r="D45" t="s">
        <v>423</v>
      </c>
      <c r="E45" t="s">
        <v>236</v>
      </c>
      <c r="F45" t="s">
        <v>236</v>
      </c>
      <c r="G45" t="s">
        <v>424</v>
      </c>
      <c r="H45" t="s">
        <v>237</v>
      </c>
      <c r="I45" t="s">
        <v>2</v>
      </c>
      <c r="J45" t="s">
        <v>240</v>
      </c>
      <c r="K45" t="s">
        <v>207</v>
      </c>
      <c r="L45" t="s">
        <v>425</v>
      </c>
      <c r="M45" t="s">
        <v>36</v>
      </c>
      <c r="N45" t="s">
        <v>209</v>
      </c>
      <c r="O45" t="s">
        <v>58</v>
      </c>
      <c r="P45" t="s">
        <v>240</v>
      </c>
      <c r="R45" t="s">
        <v>211</v>
      </c>
      <c r="S45" t="s">
        <v>83</v>
      </c>
      <c r="T45" t="s">
        <v>213</v>
      </c>
      <c r="V45" t="s">
        <v>240</v>
      </c>
      <c r="W45">
        <v>5</v>
      </c>
      <c r="X45" t="s">
        <v>240</v>
      </c>
      <c r="Y45">
        <v>10</v>
      </c>
      <c r="Z45" t="s">
        <v>240</v>
      </c>
      <c r="AB45" t="s">
        <v>423</v>
      </c>
      <c r="AC45" t="s">
        <v>236</v>
      </c>
      <c r="AD45" t="s">
        <v>236</v>
      </c>
      <c r="AE45">
        <v>1</v>
      </c>
      <c r="AF45" t="s">
        <v>217</v>
      </c>
      <c r="AG45" t="s">
        <v>217</v>
      </c>
      <c r="AH45" t="s">
        <v>218</v>
      </c>
      <c r="AI45">
        <v>1</v>
      </c>
      <c r="AJ45" t="s">
        <v>217</v>
      </c>
      <c r="AK45" t="s">
        <v>217</v>
      </c>
      <c r="AL45" t="s">
        <v>217</v>
      </c>
      <c r="AN45" t="s">
        <v>306</v>
      </c>
      <c r="AO45">
        <v>2017</v>
      </c>
    </row>
    <row r="46" spans="1:41" ht="12.75">
      <c r="A46">
        <v>2017</v>
      </c>
      <c r="B46" t="s">
        <v>407</v>
      </c>
      <c r="C46" t="s">
        <v>219</v>
      </c>
      <c r="D46" t="s">
        <v>280</v>
      </c>
      <c r="E46" t="s">
        <v>285</v>
      </c>
      <c r="F46" t="s">
        <v>282</v>
      </c>
      <c r="G46" t="s">
        <v>426</v>
      </c>
      <c r="H46" t="s">
        <v>206</v>
      </c>
      <c r="I46" t="s">
        <v>2</v>
      </c>
      <c r="J46" t="s">
        <v>240</v>
      </c>
      <c r="K46" t="s">
        <v>207</v>
      </c>
      <c r="L46" t="s">
        <v>284</v>
      </c>
      <c r="M46" t="s">
        <v>36</v>
      </c>
      <c r="N46" t="s">
        <v>209</v>
      </c>
      <c r="O46" t="s">
        <v>265</v>
      </c>
      <c r="P46" t="s">
        <v>251</v>
      </c>
      <c r="R46">
        <v>200</v>
      </c>
      <c r="S46" t="s">
        <v>83</v>
      </c>
      <c r="T46" t="s">
        <v>213</v>
      </c>
      <c r="U46">
        <v>100220001</v>
      </c>
      <c r="V46" t="s">
        <v>245</v>
      </c>
      <c r="W46">
        <v>22</v>
      </c>
      <c r="X46" t="s">
        <v>215</v>
      </c>
      <c r="Y46">
        <v>10</v>
      </c>
      <c r="Z46" t="s">
        <v>240</v>
      </c>
      <c r="AA46">
        <v>34800</v>
      </c>
      <c r="AB46" t="s">
        <v>280</v>
      </c>
      <c r="AC46" t="s">
        <v>285</v>
      </c>
      <c r="AD46" t="s">
        <v>282</v>
      </c>
      <c r="AE46">
        <v>6758670593</v>
      </c>
      <c r="AF46" t="s">
        <v>217</v>
      </c>
      <c r="AG46" t="s">
        <v>217</v>
      </c>
      <c r="AH46" t="s">
        <v>218</v>
      </c>
      <c r="AI46">
        <v>6758670593</v>
      </c>
      <c r="AJ46" t="s">
        <v>217</v>
      </c>
      <c r="AK46" t="s">
        <v>217</v>
      </c>
      <c r="AL46" t="s">
        <v>217</v>
      </c>
      <c r="AN46" t="s">
        <v>306</v>
      </c>
      <c r="AO46">
        <v>2017</v>
      </c>
    </row>
    <row r="47" spans="1:41" ht="12.75">
      <c r="A47">
        <v>2017</v>
      </c>
      <c r="B47" t="s">
        <v>407</v>
      </c>
      <c r="C47" t="s">
        <v>219</v>
      </c>
      <c r="D47" t="s">
        <v>254</v>
      </c>
      <c r="E47" t="s">
        <v>255</v>
      </c>
      <c r="F47" t="s">
        <v>256</v>
      </c>
      <c r="G47" t="s">
        <v>257</v>
      </c>
      <c r="H47" t="s">
        <v>206</v>
      </c>
      <c r="I47" t="s">
        <v>2</v>
      </c>
      <c r="J47" t="s">
        <v>240</v>
      </c>
      <c r="K47" t="s">
        <v>207</v>
      </c>
      <c r="L47" t="s">
        <v>258</v>
      </c>
      <c r="M47" t="s">
        <v>36</v>
      </c>
      <c r="N47" t="s">
        <v>209</v>
      </c>
      <c r="O47" t="s">
        <v>58</v>
      </c>
      <c r="P47" t="s">
        <v>259</v>
      </c>
      <c r="R47">
        <v>204</v>
      </c>
      <c r="S47" t="s">
        <v>83</v>
      </c>
      <c r="T47" t="s">
        <v>213</v>
      </c>
      <c r="U47">
        <v>100220001</v>
      </c>
      <c r="V47" t="s">
        <v>245</v>
      </c>
      <c r="W47">
        <v>22</v>
      </c>
      <c r="X47" t="s">
        <v>215</v>
      </c>
      <c r="Y47">
        <v>10</v>
      </c>
      <c r="Z47" t="s">
        <v>240</v>
      </c>
      <c r="AA47">
        <v>34800</v>
      </c>
      <c r="AB47" t="s">
        <v>254</v>
      </c>
      <c r="AC47" t="s">
        <v>255</v>
      </c>
      <c r="AD47" t="s">
        <v>256</v>
      </c>
      <c r="AE47">
        <v>6758671053</v>
      </c>
      <c r="AF47" t="s">
        <v>217</v>
      </c>
      <c r="AG47" t="s">
        <v>217</v>
      </c>
      <c r="AH47" t="s">
        <v>218</v>
      </c>
      <c r="AI47">
        <v>6758671053</v>
      </c>
      <c r="AJ47" t="s">
        <v>217</v>
      </c>
      <c r="AK47" t="s">
        <v>217</v>
      </c>
      <c r="AL47" t="s">
        <v>217</v>
      </c>
      <c r="AN47" t="s">
        <v>306</v>
      </c>
      <c r="AO47">
        <v>2017</v>
      </c>
    </row>
    <row r="48" spans="1:41" ht="12.75">
      <c r="A48">
        <v>2017</v>
      </c>
      <c r="B48" t="s">
        <v>407</v>
      </c>
      <c r="C48" t="s">
        <v>234</v>
      </c>
      <c r="D48" t="s">
        <v>427</v>
      </c>
      <c r="E48" t="s">
        <v>236</v>
      </c>
      <c r="F48" t="s">
        <v>236</v>
      </c>
      <c r="G48" t="s">
        <v>427</v>
      </c>
      <c r="H48" t="s">
        <v>237</v>
      </c>
      <c r="I48" t="s">
        <v>2</v>
      </c>
      <c r="J48" t="s">
        <v>240</v>
      </c>
      <c r="K48" t="s">
        <v>207</v>
      </c>
      <c r="L48" t="s">
        <v>428</v>
      </c>
      <c r="M48" t="s">
        <v>36</v>
      </c>
      <c r="N48" t="s">
        <v>209</v>
      </c>
      <c r="O48" t="s">
        <v>238</v>
      </c>
      <c r="P48" t="s">
        <v>429</v>
      </c>
      <c r="R48">
        <v>1100</v>
      </c>
      <c r="S48" t="s">
        <v>83</v>
      </c>
      <c r="T48" t="s">
        <v>213</v>
      </c>
      <c r="V48" t="s">
        <v>240</v>
      </c>
      <c r="W48">
        <v>5</v>
      </c>
      <c r="X48" t="s">
        <v>240</v>
      </c>
      <c r="Y48">
        <v>10</v>
      </c>
      <c r="Z48" t="s">
        <v>240</v>
      </c>
      <c r="AB48" t="s">
        <v>427</v>
      </c>
      <c r="AC48" t="s">
        <v>236</v>
      </c>
      <c r="AD48" t="s">
        <v>236</v>
      </c>
      <c r="AE48">
        <v>1</v>
      </c>
      <c r="AF48" t="s">
        <v>217</v>
      </c>
      <c r="AG48" t="s">
        <v>217</v>
      </c>
      <c r="AH48" t="s">
        <v>218</v>
      </c>
      <c r="AI48">
        <v>1</v>
      </c>
      <c r="AJ48" t="s">
        <v>217</v>
      </c>
      <c r="AK48" t="s">
        <v>217</v>
      </c>
      <c r="AL48" t="s">
        <v>217</v>
      </c>
      <c r="AN48" t="s">
        <v>306</v>
      </c>
      <c r="AO48">
        <v>2017</v>
      </c>
    </row>
    <row r="49" spans="1:41" ht="12.75">
      <c r="A49">
        <v>2017</v>
      </c>
      <c r="B49" t="s">
        <v>407</v>
      </c>
      <c r="C49" t="s">
        <v>0</v>
      </c>
      <c r="D49" t="s">
        <v>430</v>
      </c>
      <c r="E49" t="s">
        <v>236</v>
      </c>
      <c r="F49" t="s">
        <v>236</v>
      </c>
      <c r="G49" t="s">
        <v>431</v>
      </c>
      <c r="H49" t="s">
        <v>237</v>
      </c>
      <c r="I49" t="s">
        <v>2</v>
      </c>
      <c r="J49" t="s">
        <v>240</v>
      </c>
      <c r="K49" t="s">
        <v>207</v>
      </c>
      <c r="L49" t="s">
        <v>432</v>
      </c>
      <c r="M49" t="s">
        <v>36</v>
      </c>
      <c r="N49" t="s">
        <v>209</v>
      </c>
      <c r="O49" t="s">
        <v>58</v>
      </c>
      <c r="P49" t="s">
        <v>433</v>
      </c>
      <c r="R49">
        <v>203</v>
      </c>
      <c r="S49" t="s">
        <v>83</v>
      </c>
      <c r="T49" t="s">
        <v>213</v>
      </c>
      <c r="V49" t="s">
        <v>240</v>
      </c>
      <c r="W49">
        <v>5</v>
      </c>
      <c r="X49" t="s">
        <v>240</v>
      </c>
      <c r="Y49">
        <v>10</v>
      </c>
      <c r="Z49" t="s">
        <v>240</v>
      </c>
      <c r="AB49" t="s">
        <v>430</v>
      </c>
      <c r="AC49" t="s">
        <v>236</v>
      </c>
      <c r="AD49" t="s">
        <v>236</v>
      </c>
      <c r="AE49">
        <v>6188111539</v>
      </c>
      <c r="AF49" t="s">
        <v>217</v>
      </c>
      <c r="AG49" t="s">
        <v>217</v>
      </c>
      <c r="AH49" t="s">
        <v>218</v>
      </c>
      <c r="AI49">
        <v>6188111539</v>
      </c>
      <c r="AJ49" t="s">
        <v>217</v>
      </c>
      <c r="AK49" t="s">
        <v>217</v>
      </c>
      <c r="AL49" t="s">
        <v>217</v>
      </c>
      <c r="AN49" t="s">
        <v>306</v>
      </c>
      <c r="AO49">
        <v>2017</v>
      </c>
    </row>
    <row r="50" spans="1:41" ht="12.75">
      <c r="A50">
        <v>2017</v>
      </c>
      <c r="B50" t="s">
        <v>407</v>
      </c>
      <c r="C50" t="s">
        <v>0</v>
      </c>
      <c r="D50" t="s">
        <v>434</v>
      </c>
      <c r="E50" t="s">
        <v>236</v>
      </c>
      <c r="F50" t="s">
        <v>236</v>
      </c>
      <c r="G50" t="s">
        <v>435</v>
      </c>
      <c r="H50" t="s">
        <v>237</v>
      </c>
      <c r="I50" t="s">
        <v>2</v>
      </c>
      <c r="J50" t="s">
        <v>436</v>
      </c>
      <c r="K50" t="s">
        <v>207</v>
      </c>
      <c r="L50" t="s">
        <v>437</v>
      </c>
      <c r="M50" t="s">
        <v>36</v>
      </c>
      <c r="N50" t="s">
        <v>209</v>
      </c>
      <c r="O50" t="s">
        <v>58</v>
      </c>
      <c r="P50" t="s">
        <v>438</v>
      </c>
      <c r="R50">
        <v>2145</v>
      </c>
      <c r="S50" t="s">
        <v>83</v>
      </c>
      <c r="T50" t="s">
        <v>213</v>
      </c>
      <c r="V50" t="s">
        <v>436</v>
      </c>
      <c r="X50" t="s">
        <v>436</v>
      </c>
      <c r="Z50" t="s">
        <v>439</v>
      </c>
      <c r="AA50">
        <v>64000</v>
      </c>
      <c r="AB50" t="s">
        <v>434</v>
      </c>
      <c r="AC50" t="s">
        <v>236</v>
      </c>
      <c r="AD50" t="s">
        <v>236</v>
      </c>
      <c r="AE50">
        <v>1</v>
      </c>
      <c r="AF50" t="s">
        <v>217</v>
      </c>
      <c r="AG50" t="s">
        <v>217</v>
      </c>
      <c r="AH50" t="s">
        <v>218</v>
      </c>
      <c r="AI50">
        <v>1</v>
      </c>
      <c r="AJ50" t="s">
        <v>217</v>
      </c>
      <c r="AK50" t="s">
        <v>217</v>
      </c>
      <c r="AL50" t="s">
        <v>217</v>
      </c>
      <c r="AN50" t="s">
        <v>306</v>
      </c>
      <c r="AO50">
        <v>2017</v>
      </c>
    </row>
    <row r="51" spans="1:41" ht="12.75">
      <c r="A51">
        <v>2017</v>
      </c>
      <c r="B51" t="s">
        <v>407</v>
      </c>
      <c r="C51" t="s">
        <v>219</v>
      </c>
      <c r="D51" t="s">
        <v>440</v>
      </c>
      <c r="E51" t="s">
        <v>401</v>
      </c>
      <c r="F51" t="s">
        <v>441</v>
      </c>
      <c r="G51" t="s">
        <v>442</v>
      </c>
      <c r="H51" t="s">
        <v>206</v>
      </c>
      <c r="I51" t="s">
        <v>2</v>
      </c>
      <c r="J51" t="s">
        <v>240</v>
      </c>
      <c r="K51" t="s">
        <v>207</v>
      </c>
      <c r="L51" t="s">
        <v>443</v>
      </c>
      <c r="M51" t="s">
        <v>36</v>
      </c>
      <c r="N51" t="s">
        <v>209</v>
      </c>
      <c r="O51" t="s">
        <v>58</v>
      </c>
      <c r="P51" t="s">
        <v>444</v>
      </c>
      <c r="R51" t="s">
        <v>211</v>
      </c>
      <c r="S51" t="s">
        <v>230</v>
      </c>
      <c r="T51" t="s">
        <v>445</v>
      </c>
      <c r="U51">
        <v>100380001</v>
      </c>
      <c r="V51" t="s">
        <v>232</v>
      </c>
      <c r="W51">
        <v>38</v>
      </c>
      <c r="X51" t="s">
        <v>232</v>
      </c>
      <c r="Y51">
        <v>10</v>
      </c>
      <c r="Z51" t="s">
        <v>240</v>
      </c>
      <c r="AA51">
        <v>34890</v>
      </c>
      <c r="AB51" t="s">
        <v>440</v>
      </c>
      <c r="AC51" t="s">
        <v>401</v>
      </c>
      <c r="AD51" t="s">
        <v>441</v>
      </c>
      <c r="AE51">
        <v>1</v>
      </c>
      <c r="AF51" t="s">
        <v>217</v>
      </c>
      <c r="AG51" t="s">
        <v>217</v>
      </c>
      <c r="AH51" t="s">
        <v>218</v>
      </c>
      <c r="AI51">
        <v>1</v>
      </c>
      <c r="AJ51" t="s">
        <v>217</v>
      </c>
      <c r="AK51" t="s">
        <v>217</v>
      </c>
      <c r="AL51" t="s">
        <v>217</v>
      </c>
      <c r="AN51" t="s">
        <v>306</v>
      </c>
      <c r="AO51">
        <v>2017</v>
      </c>
    </row>
    <row r="52" spans="1:41" ht="12.75">
      <c r="A52">
        <v>2017</v>
      </c>
      <c r="B52" t="s">
        <v>407</v>
      </c>
      <c r="C52" t="s">
        <v>0</v>
      </c>
      <c r="D52" t="s">
        <v>446</v>
      </c>
      <c r="E52" t="s">
        <v>236</v>
      </c>
      <c r="F52" t="s">
        <v>236</v>
      </c>
      <c r="G52" t="s">
        <v>446</v>
      </c>
      <c r="H52" t="s">
        <v>237</v>
      </c>
      <c r="I52" t="s">
        <v>2</v>
      </c>
      <c r="J52" t="s">
        <v>240</v>
      </c>
      <c r="K52" t="s">
        <v>207</v>
      </c>
      <c r="L52" t="s">
        <v>447</v>
      </c>
      <c r="M52" t="s">
        <v>36</v>
      </c>
      <c r="N52" t="s">
        <v>209</v>
      </c>
      <c r="O52" t="s">
        <v>238</v>
      </c>
      <c r="P52" t="s">
        <v>239</v>
      </c>
      <c r="R52">
        <v>1401</v>
      </c>
      <c r="S52" t="s">
        <v>83</v>
      </c>
      <c r="T52" t="s">
        <v>213</v>
      </c>
      <c r="V52" t="s">
        <v>240</v>
      </c>
      <c r="W52">
        <v>5</v>
      </c>
      <c r="X52" t="s">
        <v>240</v>
      </c>
      <c r="Y52">
        <v>10</v>
      </c>
      <c r="Z52" t="s">
        <v>240</v>
      </c>
      <c r="AB52" t="s">
        <v>446</v>
      </c>
      <c r="AC52" t="s">
        <v>236</v>
      </c>
      <c r="AD52" t="s">
        <v>236</v>
      </c>
      <c r="AE52">
        <v>1</v>
      </c>
      <c r="AF52" t="s">
        <v>217</v>
      </c>
      <c r="AG52" t="s">
        <v>217</v>
      </c>
      <c r="AH52" t="s">
        <v>218</v>
      </c>
      <c r="AI52">
        <v>1</v>
      </c>
      <c r="AJ52" t="s">
        <v>217</v>
      </c>
      <c r="AK52" t="s">
        <v>217</v>
      </c>
      <c r="AL52" t="s">
        <v>217</v>
      </c>
      <c r="AN52" t="s">
        <v>306</v>
      </c>
      <c r="AO52">
        <v>2017</v>
      </c>
    </row>
    <row r="53" spans="1:41" ht="12.75">
      <c r="A53">
        <v>2017</v>
      </c>
      <c r="B53" t="s">
        <v>407</v>
      </c>
      <c r="C53" t="s">
        <v>219</v>
      </c>
      <c r="D53" t="s">
        <v>448</v>
      </c>
      <c r="E53" t="s">
        <v>449</v>
      </c>
      <c r="F53" t="s">
        <v>450</v>
      </c>
      <c r="G53" t="s">
        <v>451</v>
      </c>
      <c r="H53" t="s">
        <v>206</v>
      </c>
      <c r="I53" t="s">
        <v>2</v>
      </c>
      <c r="J53" t="s">
        <v>240</v>
      </c>
      <c r="K53" t="s">
        <v>207</v>
      </c>
      <c r="L53" t="s">
        <v>452</v>
      </c>
      <c r="M53" t="s">
        <v>36</v>
      </c>
      <c r="N53" t="s">
        <v>209</v>
      </c>
      <c r="O53" t="s">
        <v>58</v>
      </c>
      <c r="P53" t="s">
        <v>453</v>
      </c>
      <c r="R53">
        <v>103</v>
      </c>
      <c r="S53" t="s">
        <v>83</v>
      </c>
      <c r="T53" t="s">
        <v>213</v>
      </c>
      <c r="V53" t="s">
        <v>240</v>
      </c>
      <c r="W53">
        <v>5</v>
      </c>
      <c r="X53" t="s">
        <v>240</v>
      </c>
      <c r="Y53">
        <v>10</v>
      </c>
      <c r="Z53" t="s">
        <v>240</v>
      </c>
      <c r="AB53" t="s">
        <v>448</v>
      </c>
      <c r="AC53" t="s">
        <v>449</v>
      </c>
      <c r="AD53" t="s">
        <v>450</v>
      </c>
      <c r="AE53">
        <v>1</v>
      </c>
      <c r="AF53" t="s">
        <v>217</v>
      </c>
      <c r="AG53" t="s">
        <v>217</v>
      </c>
      <c r="AH53" t="s">
        <v>218</v>
      </c>
      <c r="AI53">
        <v>1</v>
      </c>
      <c r="AJ53" t="s">
        <v>217</v>
      </c>
      <c r="AK53" t="s">
        <v>217</v>
      </c>
      <c r="AL53" t="s">
        <v>217</v>
      </c>
      <c r="AN53" t="s">
        <v>306</v>
      </c>
      <c r="AO53">
        <v>2017</v>
      </c>
    </row>
    <row r="54" spans="1:41" ht="12.75">
      <c r="A54">
        <v>2017</v>
      </c>
      <c r="B54" t="s">
        <v>407</v>
      </c>
      <c r="C54" t="s">
        <v>0</v>
      </c>
      <c r="D54" t="s">
        <v>454</v>
      </c>
      <c r="E54" t="s">
        <v>236</v>
      </c>
      <c r="F54" t="s">
        <v>236</v>
      </c>
      <c r="G54" t="s">
        <v>455</v>
      </c>
      <c r="H54" t="s">
        <v>237</v>
      </c>
      <c r="I54" t="s">
        <v>2</v>
      </c>
      <c r="J54" t="s">
        <v>240</v>
      </c>
      <c r="K54" t="s">
        <v>207</v>
      </c>
      <c r="L54" t="s">
        <v>456</v>
      </c>
      <c r="M54" t="s">
        <v>36</v>
      </c>
      <c r="N54" t="s">
        <v>209</v>
      </c>
      <c r="O54" t="s">
        <v>457</v>
      </c>
      <c r="P54" t="s">
        <v>458</v>
      </c>
      <c r="R54">
        <v>1818</v>
      </c>
      <c r="S54" t="s">
        <v>230</v>
      </c>
      <c r="T54" t="s">
        <v>459</v>
      </c>
      <c r="V54" t="s">
        <v>240</v>
      </c>
      <c r="W54">
        <v>5</v>
      </c>
      <c r="X54" t="s">
        <v>240</v>
      </c>
      <c r="Y54">
        <v>10</v>
      </c>
      <c r="Z54" t="s">
        <v>240</v>
      </c>
      <c r="AB54" t="s">
        <v>454</v>
      </c>
      <c r="AC54" t="s">
        <v>236</v>
      </c>
      <c r="AD54" t="s">
        <v>236</v>
      </c>
      <c r="AE54">
        <v>1</v>
      </c>
      <c r="AF54" t="s">
        <v>217</v>
      </c>
      <c r="AG54" t="s">
        <v>217</v>
      </c>
      <c r="AH54" t="s">
        <v>218</v>
      </c>
      <c r="AI54">
        <v>1</v>
      </c>
      <c r="AJ54" t="s">
        <v>217</v>
      </c>
      <c r="AK54" t="s">
        <v>217</v>
      </c>
      <c r="AL54" t="s">
        <v>217</v>
      </c>
      <c r="AN54" t="s">
        <v>306</v>
      </c>
      <c r="AO54">
        <v>2017</v>
      </c>
    </row>
    <row r="55" spans="1:41" ht="12.75">
      <c r="A55">
        <v>2017</v>
      </c>
      <c r="B55" t="s">
        <v>407</v>
      </c>
      <c r="C55" t="s">
        <v>219</v>
      </c>
      <c r="D55" t="s">
        <v>460</v>
      </c>
      <c r="E55" t="s">
        <v>461</v>
      </c>
      <c r="F55" t="s">
        <v>462</v>
      </c>
      <c r="G55" t="s">
        <v>463</v>
      </c>
      <c r="H55" t="s">
        <v>206</v>
      </c>
      <c r="I55" t="s">
        <v>2</v>
      </c>
      <c r="J55" t="s">
        <v>240</v>
      </c>
      <c r="K55" t="s">
        <v>207</v>
      </c>
      <c r="L55" t="s">
        <v>464</v>
      </c>
      <c r="M55" t="s">
        <v>36</v>
      </c>
      <c r="N55" t="s">
        <v>209</v>
      </c>
      <c r="O55" t="s">
        <v>58</v>
      </c>
      <c r="P55" t="s">
        <v>458</v>
      </c>
      <c r="R55">
        <v>1501</v>
      </c>
      <c r="S55" t="s">
        <v>230</v>
      </c>
      <c r="T55" t="s">
        <v>459</v>
      </c>
      <c r="V55" t="s">
        <v>240</v>
      </c>
      <c r="W55">
        <v>5</v>
      </c>
      <c r="X55" t="s">
        <v>240</v>
      </c>
      <c r="Y55">
        <v>10</v>
      </c>
      <c r="Z55" t="s">
        <v>240</v>
      </c>
      <c r="AB55" t="s">
        <v>460</v>
      </c>
      <c r="AC55" t="s">
        <v>461</v>
      </c>
      <c r="AD55" t="s">
        <v>462</v>
      </c>
      <c r="AE55">
        <v>1</v>
      </c>
      <c r="AF55" t="s">
        <v>217</v>
      </c>
      <c r="AG55" t="s">
        <v>217</v>
      </c>
      <c r="AH55" t="s">
        <v>218</v>
      </c>
      <c r="AI55">
        <v>1</v>
      </c>
      <c r="AJ55" t="s">
        <v>217</v>
      </c>
      <c r="AK55" t="s">
        <v>217</v>
      </c>
      <c r="AL55" t="s">
        <v>217</v>
      </c>
      <c r="AN55" t="s">
        <v>306</v>
      </c>
      <c r="AO55">
        <v>2017</v>
      </c>
    </row>
    <row r="56" spans="1:41" ht="12.75">
      <c r="A56">
        <v>2017</v>
      </c>
      <c r="B56" t="s">
        <v>407</v>
      </c>
      <c r="C56" t="s">
        <v>0</v>
      </c>
      <c r="D56" t="s">
        <v>465</v>
      </c>
      <c r="E56" t="s">
        <v>236</v>
      </c>
      <c r="F56" t="s">
        <v>236</v>
      </c>
      <c r="G56" t="s">
        <v>465</v>
      </c>
      <c r="H56" t="s">
        <v>237</v>
      </c>
      <c r="I56" t="s">
        <v>2</v>
      </c>
      <c r="J56" t="s">
        <v>25</v>
      </c>
      <c r="K56" t="s">
        <v>207</v>
      </c>
      <c r="L56" t="s">
        <v>466</v>
      </c>
      <c r="M56" t="s">
        <v>36</v>
      </c>
      <c r="N56" t="s">
        <v>209</v>
      </c>
      <c r="O56" t="s">
        <v>265</v>
      </c>
      <c r="P56" t="s">
        <v>467</v>
      </c>
      <c r="R56" t="s">
        <v>211</v>
      </c>
      <c r="S56" t="s">
        <v>83</v>
      </c>
      <c r="T56" t="s">
        <v>213</v>
      </c>
      <c r="V56" t="s">
        <v>411</v>
      </c>
      <c r="X56" t="s">
        <v>411</v>
      </c>
      <c r="Z56" t="s">
        <v>25</v>
      </c>
      <c r="AA56">
        <v>20291</v>
      </c>
      <c r="AB56" t="s">
        <v>465</v>
      </c>
      <c r="AC56" t="s">
        <v>236</v>
      </c>
      <c r="AD56" t="s">
        <v>236</v>
      </c>
      <c r="AE56">
        <v>1</v>
      </c>
      <c r="AF56" t="s">
        <v>217</v>
      </c>
      <c r="AG56" t="s">
        <v>217</v>
      </c>
      <c r="AH56" t="s">
        <v>218</v>
      </c>
      <c r="AI56">
        <v>1</v>
      </c>
      <c r="AJ56" t="s">
        <v>217</v>
      </c>
      <c r="AK56" t="s">
        <v>217</v>
      </c>
      <c r="AL56" t="s">
        <v>217</v>
      </c>
      <c r="AN56" t="s">
        <v>306</v>
      </c>
      <c r="AO56">
        <v>2017</v>
      </c>
    </row>
    <row r="57" spans="1:41" ht="12.75">
      <c r="A57">
        <v>2017</v>
      </c>
      <c r="B57" t="s">
        <v>407</v>
      </c>
      <c r="C57" t="s">
        <v>0</v>
      </c>
      <c r="D57" t="s">
        <v>468</v>
      </c>
      <c r="E57" t="s">
        <v>236</v>
      </c>
      <c r="F57" t="s">
        <v>236</v>
      </c>
      <c r="G57" t="s">
        <v>469</v>
      </c>
      <c r="H57" t="s">
        <v>237</v>
      </c>
      <c r="I57" t="s">
        <v>2</v>
      </c>
      <c r="J57" t="s">
        <v>240</v>
      </c>
      <c r="K57" t="s">
        <v>207</v>
      </c>
      <c r="L57" t="s">
        <v>470</v>
      </c>
      <c r="M57" t="s">
        <v>36</v>
      </c>
      <c r="N57" t="s">
        <v>209</v>
      </c>
      <c r="O57" t="s">
        <v>238</v>
      </c>
      <c r="P57" t="s">
        <v>471</v>
      </c>
      <c r="R57" t="s">
        <v>211</v>
      </c>
      <c r="S57" t="s">
        <v>83</v>
      </c>
      <c r="T57" t="s">
        <v>213</v>
      </c>
      <c r="V57" t="s">
        <v>240</v>
      </c>
      <c r="W57">
        <v>5</v>
      </c>
      <c r="X57" t="s">
        <v>240</v>
      </c>
      <c r="Y57">
        <v>10</v>
      </c>
      <c r="Z57" t="s">
        <v>240</v>
      </c>
      <c r="AB57" t="s">
        <v>468</v>
      </c>
      <c r="AC57" t="s">
        <v>236</v>
      </c>
      <c r="AD57" t="s">
        <v>236</v>
      </c>
      <c r="AE57">
        <v>1</v>
      </c>
      <c r="AF57" t="s">
        <v>217</v>
      </c>
      <c r="AG57" t="s">
        <v>217</v>
      </c>
      <c r="AH57" t="s">
        <v>218</v>
      </c>
      <c r="AI57">
        <v>1</v>
      </c>
      <c r="AJ57" t="s">
        <v>217</v>
      </c>
      <c r="AK57" t="s">
        <v>217</v>
      </c>
      <c r="AL57" t="s">
        <v>217</v>
      </c>
      <c r="AN57" t="s">
        <v>306</v>
      </c>
      <c r="AO57">
        <v>2017</v>
      </c>
    </row>
    <row r="58" spans="1:41" ht="12.75">
      <c r="A58">
        <v>2017</v>
      </c>
      <c r="B58" t="s">
        <v>407</v>
      </c>
      <c r="C58" t="s">
        <v>219</v>
      </c>
      <c r="D58" t="s">
        <v>472</v>
      </c>
      <c r="E58" t="s">
        <v>473</v>
      </c>
      <c r="F58" t="s">
        <v>401</v>
      </c>
      <c r="G58" t="s">
        <v>474</v>
      </c>
      <c r="H58" t="s">
        <v>206</v>
      </c>
      <c r="I58" t="s">
        <v>2</v>
      </c>
      <c r="J58" t="s">
        <v>240</v>
      </c>
      <c r="K58" t="s">
        <v>207</v>
      </c>
      <c r="L58" t="s">
        <v>475</v>
      </c>
      <c r="M58" t="s">
        <v>36</v>
      </c>
      <c r="N58" t="s">
        <v>209</v>
      </c>
      <c r="O58" t="s">
        <v>58</v>
      </c>
      <c r="P58" t="s">
        <v>316</v>
      </c>
      <c r="R58" t="s">
        <v>211</v>
      </c>
      <c r="S58" t="s">
        <v>83</v>
      </c>
      <c r="T58" t="s">
        <v>213</v>
      </c>
      <c r="U58">
        <v>100220001</v>
      </c>
      <c r="V58" t="s">
        <v>245</v>
      </c>
      <c r="W58">
        <v>22</v>
      </c>
      <c r="X58" t="s">
        <v>215</v>
      </c>
      <c r="Y58">
        <v>10</v>
      </c>
      <c r="Z58" t="s">
        <v>240</v>
      </c>
      <c r="AA58">
        <v>34800</v>
      </c>
      <c r="AB58" t="s">
        <v>472</v>
      </c>
      <c r="AC58" t="s">
        <v>473</v>
      </c>
      <c r="AD58" t="s">
        <v>401</v>
      </c>
      <c r="AE58">
        <v>1</v>
      </c>
      <c r="AF58" t="s">
        <v>217</v>
      </c>
      <c r="AG58" t="s">
        <v>217</v>
      </c>
      <c r="AH58" t="s">
        <v>218</v>
      </c>
      <c r="AI58">
        <v>1</v>
      </c>
      <c r="AJ58" t="s">
        <v>217</v>
      </c>
      <c r="AK58" t="s">
        <v>217</v>
      </c>
      <c r="AL58" t="s">
        <v>217</v>
      </c>
      <c r="AN58" t="s">
        <v>306</v>
      </c>
      <c r="AO58">
        <v>2017</v>
      </c>
    </row>
    <row r="59" spans="1:41" ht="12.75">
      <c r="A59">
        <v>2017</v>
      </c>
      <c r="B59" t="s">
        <v>407</v>
      </c>
      <c r="C59" t="s">
        <v>219</v>
      </c>
      <c r="D59" t="s">
        <v>476</v>
      </c>
      <c r="E59" t="s">
        <v>413</v>
      </c>
      <c r="F59" t="s">
        <v>413</v>
      </c>
      <c r="G59" t="s">
        <v>477</v>
      </c>
      <c r="H59" t="s">
        <v>206</v>
      </c>
      <c r="I59" t="s">
        <v>2</v>
      </c>
      <c r="J59" t="s">
        <v>240</v>
      </c>
      <c r="K59" t="s">
        <v>207</v>
      </c>
      <c r="L59" t="s">
        <v>478</v>
      </c>
      <c r="M59" t="s">
        <v>36</v>
      </c>
      <c r="N59" t="s">
        <v>209</v>
      </c>
      <c r="O59" t="s">
        <v>457</v>
      </c>
      <c r="P59" t="s">
        <v>479</v>
      </c>
      <c r="R59">
        <v>308</v>
      </c>
      <c r="S59" t="s">
        <v>83</v>
      </c>
      <c r="T59" t="s">
        <v>213</v>
      </c>
      <c r="V59" t="s">
        <v>240</v>
      </c>
      <c r="W59">
        <v>5</v>
      </c>
      <c r="X59" t="s">
        <v>240</v>
      </c>
      <c r="Y59">
        <v>10</v>
      </c>
      <c r="Z59" t="s">
        <v>240</v>
      </c>
      <c r="AB59" t="s">
        <v>476</v>
      </c>
      <c r="AC59" t="s">
        <v>413</v>
      </c>
      <c r="AD59" t="s">
        <v>413</v>
      </c>
      <c r="AE59">
        <v>1</v>
      </c>
      <c r="AF59" t="s">
        <v>217</v>
      </c>
      <c r="AG59" t="s">
        <v>217</v>
      </c>
      <c r="AH59" t="s">
        <v>218</v>
      </c>
      <c r="AI59">
        <v>1</v>
      </c>
      <c r="AJ59" t="s">
        <v>217</v>
      </c>
      <c r="AK59" t="s">
        <v>217</v>
      </c>
      <c r="AL59" t="s">
        <v>217</v>
      </c>
      <c r="AN59" t="s">
        <v>306</v>
      </c>
      <c r="AO59">
        <v>2017</v>
      </c>
    </row>
    <row r="60" spans="1:41" ht="12.75">
      <c r="A60">
        <v>2017</v>
      </c>
      <c r="B60" t="s">
        <v>407</v>
      </c>
      <c r="C60" t="s">
        <v>219</v>
      </c>
      <c r="D60" t="s">
        <v>480</v>
      </c>
      <c r="E60" t="s">
        <v>481</v>
      </c>
      <c r="F60" t="s">
        <v>482</v>
      </c>
      <c r="G60" t="s">
        <v>483</v>
      </c>
      <c r="H60" t="s">
        <v>206</v>
      </c>
      <c r="I60" t="s">
        <v>2</v>
      </c>
      <c r="J60" t="s">
        <v>240</v>
      </c>
      <c r="K60" t="s">
        <v>207</v>
      </c>
      <c r="L60" t="s">
        <v>484</v>
      </c>
      <c r="M60" t="s">
        <v>36</v>
      </c>
      <c r="N60" t="s">
        <v>209</v>
      </c>
      <c r="O60" t="s">
        <v>58</v>
      </c>
      <c r="P60" t="s">
        <v>251</v>
      </c>
      <c r="R60">
        <v>211</v>
      </c>
      <c r="S60" t="s">
        <v>83</v>
      </c>
      <c r="T60" t="s">
        <v>213</v>
      </c>
      <c r="U60">
        <v>100380001</v>
      </c>
      <c r="V60" t="s">
        <v>232</v>
      </c>
      <c r="W60">
        <v>38</v>
      </c>
      <c r="X60" t="s">
        <v>232</v>
      </c>
      <c r="Y60">
        <v>10</v>
      </c>
      <c r="Z60" t="s">
        <v>240</v>
      </c>
      <c r="AA60">
        <v>34890</v>
      </c>
      <c r="AB60" t="s">
        <v>480</v>
      </c>
      <c r="AC60" t="s">
        <v>481</v>
      </c>
      <c r="AD60" t="s">
        <v>482</v>
      </c>
      <c r="AE60">
        <v>1</v>
      </c>
      <c r="AF60" t="s">
        <v>217</v>
      </c>
      <c r="AG60" t="s">
        <v>217</v>
      </c>
      <c r="AH60" t="s">
        <v>218</v>
      </c>
      <c r="AI60">
        <v>1</v>
      </c>
      <c r="AJ60" t="s">
        <v>217</v>
      </c>
      <c r="AK60" t="s">
        <v>217</v>
      </c>
      <c r="AL60" t="s">
        <v>217</v>
      </c>
      <c r="AN60" t="s">
        <v>306</v>
      </c>
      <c r="AO60">
        <v>2017</v>
      </c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2017-05-02T17:33:19Z</dcterms:modified>
  <cp:category/>
  <cp:version/>
  <cp:contentType/>
  <cp:contentStatus/>
</cp:coreProperties>
</file>