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HOMERO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<sst xmlns="http://schemas.openxmlformats.org/spreadsheetml/2006/main" count="898" uniqueCount="368">
  <si>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</si>
  <si>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</si>
  <si>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</si>
  <si>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</si>
  <si>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</si>
  <si>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</si>
  <si>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</si>
  <si>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</si>
  <si>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</si>
  <si>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</si>
  <si>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</si>
  <si>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</si>
  <si>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</si>
  <si>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</si>
  <si>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</si>
  <si>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</si>
  <si>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</si>
  <si>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</si>
  <si>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</si>
  <si>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</si>
  <si>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</si>
  <si>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</si>
  <si>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</si>
  <si>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</si>
  <si>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</si>
  <si>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</si>
  <si>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</si>
  <si>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</si>
  <si>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</si>
  <si>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</si>
  <si>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</si>
  <si>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</si>
  <si>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</si>
  <si>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</si>
  <si>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</si>
  <si>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</si>
  <si>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</si>
  <si>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</si>
  <si>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</si>
  <si>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</si>
  <si>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</si>
  <si>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</si>
  <si>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</si>
  <si>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</si>
  <si>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</si>
  <si>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</si>
  <si>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</si>
  <si>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</si>
  <si>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</si>
  <si>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</si>
  <si>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</si>
  <si>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</si>
  <si>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</si>
  <si>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</si>
  <si>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</si>
  <si>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</si>
  <si>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</si>
  <si>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</si>
  <si>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</si>
  <si>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</si>
  <si>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</si>
  <si>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</si>
  <si>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</si>
  <si>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</si>
  <si>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</si>
  <si>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</si>
  <si>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</si>
  <si>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</si>
  <si>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</si>
  <si>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</si>
  <si>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</si>
  <si>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</si>
  <si>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</si>
  <si>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</si>
  <si>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</si>
  <si>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</si>
  <si>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</si>
  <si>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</si>
  <si>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</si>
  <si>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</si>
  <si>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</si>
  <si>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</si>
  <si>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</si>
  <si>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</si>
  <si>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</si>
  <si>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</si>
  <si>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</si>
  <si>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</si>
  <si>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</si>
  <si>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</si>
  <si>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</si>
  <si>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</si>
  <si>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</si>
  <si>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</si>
  <si>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</si>
  <si>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</si>
  <si>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</si>
  <si>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</si>
  <si>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</si>
  <si>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</si>
  <si>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</si>
  <si>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</si>
  <si>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</si>
  <si>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</si>
  <si>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</si>
  <si>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</si>
  <si>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</si>
  <si>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</si>
  <si>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</si>
  <si>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</si>
  <si>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</si>
  <si>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</si>
  <si>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</si>
  <si>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</si>
  <si>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</si>
  <si>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</si>
  <si>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</si>
  <si>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</si>
  <si>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</si>
  <si>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</si>
  <si>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</si>
  <si>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</si>
  <si>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</si>
  <si>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</si>
  <si>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</si>
  <si>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</si>
  <si>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</si>
  <si>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</si>
  <si>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</si>
  <si>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</si>
  <si>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</si>
  <si>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</si>
  <si>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</si>
  <si>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</si>
  <si>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</si>
  <si>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</si>
  <si>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</si>
  <si>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</si>
  <si>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</si>
  <si>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</si>
  <si>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</si>
  <si>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</si>
  <si>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</si>
  <si>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</si>
  <si>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</si>
  <si>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</si>
  <si>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</si>
  <si>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</si>
  <si>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</si>
  <si>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</si>
  <si>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</si>
  <si>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</si>
  <si>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</si>
  <si>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</si>
  <si>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</si>
  <si>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</si>
  <si>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</si>
  <si>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</si>
  <si>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</si>
  <si>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</si>
  <si>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</si>
  <si>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</si>
  <si>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</si>
  <si>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</si>
  <si>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</si>
  <si>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</si>
  <si>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</si>
  <si>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</si>
  <si>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</si>
  <si>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</si>
  <si>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</si>
  <si>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</si>
  <si>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</si>
  <si>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</si>
  <si>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</si>
  <si>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</si>
  <si>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</si>
  <si>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</si>
  <si>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</si>
  <si>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</si>
  <si>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</si>
  <si>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</si>
  <si>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</si>
  <si>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</si>
  <si>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</si>
  <si>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</si>
  <si>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</si>
  <si>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</si>
  <si>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</si>
  <si>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</si>
  <si>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</si>
  <si>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</si>
  <si>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</si>
  <si>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</si>
  <si>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</si>
  <si>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</si>
  <si>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</si>
  <si>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</si>
  <si>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</si>
  <si>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</si>
  <si>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</si>
  <si>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</si>
  <si>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</si>
  <si>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</si>
  <si>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</si>
  <si>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</si>
  <si>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</si>
  <si>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</si>
  <si>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</si>
  <si>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</si>
  <si>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</si>
  <si>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</si>
  <si>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</si>
  <si>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</si>
  <si>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Gasolinera</t>
  </si>
  <si>
    <t xml:space="preserve">San Diego de la Unión </t>
  </si>
  <si>
    <t>PRODUCTORA METALICA SA DE CV</t>
  </si>
  <si>
    <t>PME820420RW5</t>
  </si>
  <si>
    <t xml:space="preserve">HUALQUILA </t>
  </si>
  <si>
    <t>FABIOLA</t>
  </si>
  <si>
    <t>OCHOA</t>
  </si>
  <si>
    <t>55 5445 2545</t>
  </si>
  <si>
    <t>f.ochoa@alfamx.com</t>
  </si>
  <si>
    <t>https://www.alfamx.com/</t>
  </si>
  <si>
    <t xml:space="preserve"> 55 5445 2545</t>
  </si>
  <si>
    <t>TUBOS HIDRAULICOS DE CELAYA SA DE CV</t>
  </si>
  <si>
    <t>THC910625BZ0</t>
  </si>
  <si>
    <t>MATERIALES DE AGUA Y DRENAJE</t>
  </si>
  <si>
    <t>Camino a San José de Guanajuato</t>
  </si>
  <si>
    <t>CELAYA</t>
  </si>
  <si>
    <t>BLANCO</t>
  </si>
  <si>
    <t>CASTELLANOS</t>
  </si>
  <si>
    <t>461 615 3570</t>
  </si>
  <si>
    <t>salomon@tuboshidraulicos.com.mx</t>
  </si>
  <si>
    <t>https://paginas.seccionamarilla.com.mx/tubos-hidraulicos-de-celaya/distribuidor-de-tubos-y-conexiones/guanajuato/celaya/-/los-alamos</t>
  </si>
  <si>
    <t>(461) 615-3570</t>
  </si>
  <si>
    <t xml:space="preserve"> N/A</t>
  </si>
  <si>
    <t>FAVL710428G72</t>
  </si>
  <si>
    <t>MEXICO</t>
  </si>
  <si>
    <t>Allende</t>
  </si>
  <si>
    <t>Recursos Materiales</t>
  </si>
  <si>
    <t>HANNAPRO SA DE CV</t>
  </si>
  <si>
    <t>HAN9903167P0</t>
  </si>
  <si>
    <t>EQUIPO DE LABORATORIO PARA PLANTAS DE TRATAMIENTO DE AGUAS RESIDUALES</t>
  </si>
  <si>
    <t>VAINILLA</t>
  </si>
  <si>
    <t>IZTACALCO</t>
  </si>
  <si>
    <t>RITA</t>
  </si>
  <si>
    <t>MONRAZ</t>
  </si>
  <si>
    <t>442 193 5855</t>
  </si>
  <si>
    <t>mailto:hannaqro@hannainst.com.mx</t>
  </si>
  <si>
    <t>https://hannainst.com.mx/</t>
  </si>
  <si>
    <t>PEDRO</t>
  </si>
  <si>
    <t>DIAZ</t>
  </si>
  <si>
    <t>RANGEL</t>
  </si>
  <si>
    <t>DIRP770529SE2</t>
  </si>
  <si>
    <t>BORDADOS Y VENTA DE UNIFORMES</t>
  </si>
  <si>
    <t>RENOVACION</t>
  </si>
  <si>
    <t>DOLORES HIDALGO</t>
  </si>
  <si>
    <t>418 104 7120</t>
  </si>
  <si>
    <t>bordados_diaz@hotmail.com</t>
  </si>
  <si>
    <t>https://pymes.org.mx/pyme/bordados-diaz-3ca4a128.html</t>
  </si>
  <si>
    <t>hannaqro@hannainst.com.mx</t>
  </si>
  <si>
    <t>GRUPO DE SERVICIOS GRAFICOS DEL CENTRO SA DE CV</t>
  </si>
  <si>
    <t>GSG920908JF8</t>
  </si>
  <si>
    <t>IMPRESIÓN DE ARTICULOS DIVERSOS</t>
  </si>
  <si>
    <t>LAMDA</t>
  </si>
  <si>
    <t>LEON</t>
  </si>
  <si>
    <t>MIGUEL</t>
  </si>
  <si>
    <t>MENDEZ</t>
  </si>
  <si>
    <t>477 194 6909</t>
  </si>
  <si>
    <t>miguelwen@hotmail.com</t>
  </si>
  <si>
    <t>https://www.seccionamarilla.com.mx/resultados/grupo-servicios-graficos-del-centro/1</t>
  </si>
  <si>
    <t xml:space="preserve">FERNANDO </t>
  </si>
  <si>
    <t xml:space="preserve">OCAMPO </t>
  </si>
  <si>
    <t>VILLARREAL</t>
  </si>
  <si>
    <t>OAVF901217B68</t>
  </si>
  <si>
    <t>TESISTAN</t>
  </si>
  <si>
    <t>F12</t>
  </si>
  <si>
    <t>ZAPOPAN</t>
  </si>
  <si>
    <t>STEVE</t>
  </si>
  <si>
    <t>CUELLO</t>
  </si>
  <si>
    <t>331 584 1230</t>
  </si>
  <si>
    <t>steve.cuello@ocalmex.com</t>
  </si>
  <si>
    <t>http://ocalmex.com/</t>
  </si>
  <si>
    <t>332 712 3344</t>
  </si>
  <si>
    <t>OP DISTRIBUIDORA SA DE CV</t>
  </si>
  <si>
    <t>OPD911031L94</t>
  </si>
  <si>
    <t>ANALISIS DE LABORATORIO FISICOQUIMICOS</t>
  </si>
  <si>
    <t>PASEO SOLIDARIDAD</t>
  </si>
  <si>
    <t>IRAPUATO</t>
  </si>
  <si>
    <t>DEYANIRA</t>
  </si>
  <si>
    <t>PEREZ</t>
  </si>
  <si>
    <t>GONZALEZ</t>
  </si>
  <si>
    <t>462 625 0107</t>
  </si>
  <si>
    <t>yessenia74@hotmail.com</t>
  </si>
  <si>
    <t>http://www.opdistribuidora.com/</t>
  </si>
  <si>
    <t>SERVILLANTAS DEL PARQUE SA DE CV</t>
  </si>
  <si>
    <t>SPA910913MP3</t>
  </si>
  <si>
    <t>VALVULAS, TUBERIAS  Y CONEXIONES DE AGUA POTABLE</t>
  </si>
  <si>
    <t>LLANTAS,FRENOS Y SUSPENSIONES PARA VEHICULOS</t>
  </si>
  <si>
    <t>MARIANO BALLEZA</t>
  </si>
  <si>
    <t>VICTOR MANUEL</t>
  </si>
  <si>
    <t>DEANDA</t>
  </si>
  <si>
    <t>PICON</t>
  </si>
  <si>
    <t>418 182 1439</t>
  </si>
  <si>
    <t>rossi.godinez@servillantas.com</t>
  </si>
  <si>
    <t>http://www.servillantas.com/cgi-bin/sucursales.cgi?accion=ver_detalles&amp;Codigo=12</t>
  </si>
  <si>
    <t>LINEA INDUSTRIAL EMPRESARIAL SA DE CV</t>
  </si>
  <si>
    <t>LIE180426S25</t>
  </si>
  <si>
    <t>EQUIPO DE PROTECCION PERSONAL</t>
  </si>
  <si>
    <t>MANUEL TORTOLERO</t>
  </si>
  <si>
    <t>BENITA</t>
  </si>
  <si>
    <t>MALDONADO</t>
  </si>
  <si>
    <t>333 656 4877</t>
  </si>
  <si>
    <t>saguilera@impermexa.com</t>
  </si>
  <si>
    <t>https://www.impermexa.com/</t>
  </si>
  <si>
    <t>PEDIMAG DE MEXICO SA DE CV</t>
  </si>
  <si>
    <t>PME120514GA1</t>
  </si>
  <si>
    <t>DE LA MAÑANA</t>
  </si>
  <si>
    <t>cotizacionesprohesi@gmail.com</t>
  </si>
  <si>
    <t>MORALES</t>
  </si>
  <si>
    <t>DIANA</t>
  </si>
  <si>
    <t>555 831 5833</t>
  </si>
  <si>
    <t>https://pedimag.negocio.site/</t>
  </si>
  <si>
    <t>HYDRWS DE MEXICO SA DE CV</t>
  </si>
  <si>
    <t>HME150506AMA</t>
  </si>
  <si>
    <t>BOMBAS DE AGUA, DOSIFICADORES LMI, MEDIDORES DE AGUA, VALVULAS, TUBERIAS  Y CONEXIONES DE AGUA POTABLE</t>
  </si>
  <si>
    <t>CAPISTRANO</t>
  </si>
  <si>
    <t>LUIS</t>
  </si>
  <si>
    <t>SAUCEDO</t>
  </si>
  <si>
    <t>333 333 7317</t>
  </si>
  <si>
    <t>hydrws.mexico@gmail.com</t>
  </si>
  <si>
    <t>http://www.hydrws.com/</t>
  </si>
  <si>
    <t>LETICIA DE GUADALUPE</t>
  </si>
  <si>
    <t xml:space="preserve">FRANCO </t>
  </si>
  <si>
    <t>invoice2301@gmail.com</t>
  </si>
  <si>
    <t>418 182 0990</t>
  </si>
  <si>
    <t>BOMBAS SUAREZ SA DE CV</t>
  </si>
  <si>
    <t>BSU000404GJ7</t>
  </si>
  <si>
    <t>BOMBAS DE AGUA, MEDIDORES DE AGUA, VALVULAS, TUBERIAS  Y CONEXIONES DE AGUA POTABLE</t>
  </si>
  <si>
    <t>CONSTITUYENTES</t>
  </si>
  <si>
    <t>SERGIO</t>
  </si>
  <si>
    <t>ABOYTES</t>
  </si>
  <si>
    <t>MOSQUEDA</t>
  </si>
  <si>
    <t>461 612 1549</t>
  </si>
  <si>
    <t>saboytesm@hotmail.com</t>
  </si>
  <si>
    <t>http://www.bombassuarez.com.mx/index.htm</t>
  </si>
  <si>
    <t>SALOMON</t>
  </si>
  <si>
    <t>TODO DE TUBOS SA DE CV</t>
  </si>
  <si>
    <t>TTU871212A60</t>
  </si>
  <si>
    <t>ANILLO PERIFERICO NORTE KM 33</t>
  </si>
  <si>
    <t>SAN LUIS POTOSI</t>
  </si>
  <si>
    <t>EDUARDO</t>
  </si>
  <si>
    <t>JUAREZ</t>
  </si>
  <si>
    <t>444 216 3182</t>
  </si>
  <si>
    <t>ventas.eduardo@totusa.com.mx</t>
  </si>
  <si>
    <t>http://www.totusa.com.mx/actual/</t>
  </si>
  <si>
    <t>OFFICEDEPOT DE MEXICO SA DE CV</t>
  </si>
  <si>
    <t>ODM950324V2A</t>
  </si>
  <si>
    <t>PAPELERIA, ELECTRONICA Y MUEBLES</t>
  </si>
  <si>
    <t>JUAN SALVADOR AGRAZ</t>
  </si>
  <si>
    <t>552 582 0900</t>
  </si>
  <si>
    <t>elsa.carrillo@officedepot.com.mx</t>
  </si>
  <si>
    <t>ELSA</t>
  </si>
  <si>
    <t>CARRILLO</t>
  </si>
  <si>
    <t>https://www.officedepot.com.mx/officedepot/en/</t>
  </si>
  <si>
    <t>https://0201.nccdn.net/4_2/000/000/057/fca/CARTERA-DE-PROVEEDORES-DE-CMAPAS.pdf</t>
  </si>
  <si>
    <t>http://sandiegocmapas.com.mx/informaci-n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</si>
</sst>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nnaqro@hannainst.com.mx" TargetMode="External"/><Relationship Id="rId13" Type="http://schemas.openxmlformats.org/officeDocument/2006/relationships/hyperlink" Target="mailto:bordados_diaz@hotmail.com" TargetMode="External"/><Relationship Id="rId18" Type="http://schemas.openxmlformats.org/officeDocument/2006/relationships/hyperlink" Target="http://ocalmex.com/" TargetMode="External"/><Relationship Id="rId26" Type="http://schemas.openxmlformats.org/officeDocument/2006/relationships/hyperlink" Target="mailto:saguilera@impermexa.com" TargetMode="External"/><Relationship Id="rId39" Type="http://schemas.openxmlformats.org/officeDocument/2006/relationships/hyperlink" Target="mailto:saboytesm@hotmail.com" TargetMode="External"/><Relationship Id="rId3" Type="http://schemas.openxmlformats.org/officeDocument/2006/relationships/hyperlink" Target="mailto:f.ochoa@alfamx.com" TargetMode="External"/><Relationship Id="rId21" Type="http://schemas.openxmlformats.org/officeDocument/2006/relationships/hyperlink" Target="http://www.opdistribuidora.com/" TargetMode="External"/><Relationship Id="rId34" Type="http://schemas.openxmlformats.org/officeDocument/2006/relationships/hyperlink" Target="mailto:hydrws.mexico@gmail.com" TargetMode="External"/><Relationship Id="rId42" Type="http://schemas.openxmlformats.org/officeDocument/2006/relationships/hyperlink" Target="mailto:ventas.eduardo@totusa.com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salomon@tuboshidraulicos.com.mx" TargetMode="External"/><Relationship Id="rId12" Type="http://schemas.openxmlformats.org/officeDocument/2006/relationships/hyperlink" Target="https://pymes.org.mx/pyme/bordados-diaz-3ca4a128.html" TargetMode="External"/><Relationship Id="rId17" Type="http://schemas.openxmlformats.org/officeDocument/2006/relationships/hyperlink" Target="mailto:steve.cuello@ocalmex.com" TargetMode="External"/><Relationship Id="rId25" Type="http://schemas.openxmlformats.org/officeDocument/2006/relationships/hyperlink" Target="http://www.servillantas.com/cgi-bin/sucursales.cgi?accion=ver_detalles&amp;Codigo=12" TargetMode="External"/><Relationship Id="rId33" Type="http://schemas.openxmlformats.org/officeDocument/2006/relationships/hyperlink" Target="http://www.hydrws.com/" TargetMode="External"/><Relationship Id="rId38" Type="http://schemas.openxmlformats.org/officeDocument/2006/relationships/hyperlink" Target="http://www.bombassuarez.com.mx/index.htm" TargetMode="External"/><Relationship Id="rId46" Type="http://schemas.openxmlformats.org/officeDocument/2006/relationships/hyperlink" Target="https://0201.nccdn.net/4_2/000/000/057/fca/CARTERA-DE-PROVEEDORES-DE-CMAPAS.pdf" TargetMode="External"/><Relationship Id="rId2" Type="http://schemas.openxmlformats.org/officeDocument/2006/relationships/hyperlink" Target="https://www.alfamx.com/" TargetMode="External"/><Relationship Id="rId16" Type="http://schemas.openxmlformats.org/officeDocument/2006/relationships/hyperlink" Target="mailto:miguelwen@hotmail.com" TargetMode="External"/><Relationship Id="rId20" Type="http://schemas.openxmlformats.org/officeDocument/2006/relationships/hyperlink" Target="mailto:yessenia74@hotmail.com" TargetMode="External"/><Relationship Id="rId29" Type="http://schemas.openxmlformats.org/officeDocument/2006/relationships/hyperlink" Target="mailto:cotizacionesprohesi@gmail.com" TargetMode="External"/><Relationship Id="rId41" Type="http://schemas.openxmlformats.org/officeDocument/2006/relationships/hyperlink" Target="http://www.totusa.com.mx/actual/" TargetMode="External"/><Relationship Id="rId1" Type="http://schemas.openxmlformats.org/officeDocument/2006/relationships/hyperlink" Target="mailto:f.ochoa@alfamx.com" TargetMode="External"/><Relationship Id="rId6" Type="http://schemas.openxmlformats.org/officeDocument/2006/relationships/hyperlink" Target="https://paginas.seccionamarilla.com.mx/tubos-hidraulicos-de-celaya/distribuidor-de-tubos-y-conexiones/guanajuato/celaya/-/los-alamos" TargetMode="External"/><Relationship Id="rId11" Type="http://schemas.openxmlformats.org/officeDocument/2006/relationships/hyperlink" Target="mailto:bordados_diaz@hotmail.com" TargetMode="External"/><Relationship Id="rId24" Type="http://schemas.openxmlformats.org/officeDocument/2006/relationships/hyperlink" Target="mailto:rossi.godinez@servillantas.com" TargetMode="External"/><Relationship Id="rId32" Type="http://schemas.openxmlformats.org/officeDocument/2006/relationships/hyperlink" Target="mailto:hydrws.mexico@gmail.com" TargetMode="External"/><Relationship Id="rId37" Type="http://schemas.openxmlformats.org/officeDocument/2006/relationships/hyperlink" Target="mailto:saboytesm@hotmail.com" TargetMode="External"/><Relationship Id="rId40" Type="http://schemas.openxmlformats.org/officeDocument/2006/relationships/hyperlink" Target="mailto:ventas.eduardo@totusa.com.mx" TargetMode="External"/><Relationship Id="rId45" Type="http://schemas.openxmlformats.org/officeDocument/2006/relationships/hyperlink" Target="mailto:elsa.carrillo@officedepot.com.mx" TargetMode="External"/><Relationship Id="rId5" Type="http://schemas.openxmlformats.org/officeDocument/2006/relationships/hyperlink" Target="mailto:salomon@tuboshidraulicos.com.mx" TargetMode="External"/><Relationship Id="rId15" Type="http://schemas.openxmlformats.org/officeDocument/2006/relationships/hyperlink" Target="https://www.seccionamarilla.com.mx/resultados/grupo-servicios-graficos-del-centro/1" TargetMode="External"/><Relationship Id="rId23" Type="http://schemas.openxmlformats.org/officeDocument/2006/relationships/hyperlink" Target="mailto:rossi.godinez@servillantas.com" TargetMode="External"/><Relationship Id="rId28" Type="http://schemas.openxmlformats.org/officeDocument/2006/relationships/hyperlink" Target="mailto:saguilera@impermexa.com" TargetMode="External"/><Relationship Id="rId36" Type="http://schemas.openxmlformats.org/officeDocument/2006/relationships/hyperlink" Target="mailto:invoice2301@gmail.com" TargetMode="External"/><Relationship Id="rId10" Type="http://schemas.openxmlformats.org/officeDocument/2006/relationships/hyperlink" Target="mailto:hannaqro@hannainst.com.mx" TargetMode="External"/><Relationship Id="rId19" Type="http://schemas.openxmlformats.org/officeDocument/2006/relationships/hyperlink" Target="mailto:steve.cuello@ocalmex.com" TargetMode="External"/><Relationship Id="rId31" Type="http://schemas.openxmlformats.org/officeDocument/2006/relationships/hyperlink" Target="mailto:cotizacionesprohesi@gmail.com" TargetMode="External"/><Relationship Id="rId44" Type="http://schemas.openxmlformats.org/officeDocument/2006/relationships/hyperlink" Target="https://www.officedepot.com.mx/officedepot/en/" TargetMode="External"/><Relationship Id="rId4" Type="http://schemas.openxmlformats.org/officeDocument/2006/relationships/hyperlink" Target="mailto:f.ochoa@alfamx.com" TargetMode="External"/><Relationship Id="rId9" Type="http://schemas.openxmlformats.org/officeDocument/2006/relationships/hyperlink" Target="https://hannainst.com.mx/" TargetMode="External"/><Relationship Id="rId14" Type="http://schemas.openxmlformats.org/officeDocument/2006/relationships/hyperlink" Target="mailto:miguelwen@hotmail.com" TargetMode="External"/><Relationship Id="rId22" Type="http://schemas.openxmlformats.org/officeDocument/2006/relationships/hyperlink" Target="mailto:yessenia74@hotmail.com" TargetMode="External"/><Relationship Id="rId27" Type="http://schemas.openxmlformats.org/officeDocument/2006/relationships/hyperlink" Target="https://www.impermexa.com/" TargetMode="External"/><Relationship Id="rId30" Type="http://schemas.openxmlformats.org/officeDocument/2006/relationships/hyperlink" Target="https://pedimag.negocio.site/" TargetMode="External"/><Relationship Id="rId35" Type="http://schemas.openxmlformats.org/officeDocument/2006/relationships/hyperlink" Target="mailto:invoice2301@gmail.com" TargetMode="External"/><Relationship Id="rId43" Type="http://schemas.openxmlformats.org/officeDocument/2006/relationships/hyperlink" Target="mailto:elsa.carrillo@officedepot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3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111</v>
      </c>
      <c r="E8" t="s">
        <v>333</v>
      </c>
      <c r="F8" t="s">
        <v>334</v>
      </c>
      <c r="G8" t="s">
        <v>274</v>
      </c>
      <c r="H8" t="s">
        <v>213</v>
      </c>
      <c r="I8" t="s">
        <v>213</v>
      </c>
      <c r="J8" t="s">
        <v>113</v>
      </c>
      <c r="K8" t="s">
        <v>119</v>
      </c>
      <c r="L8" t="s">
        <v>213</v>
      </c>
      <c r="M8" t="s">
        <v>237</v>
      </c>
      <c r="N8" t="s">
        <v>119</v>
      </c>
      <c r="O8" t="s">
        <v>148</v>
      </c>
      <c r="P8" t="s">
        <v>214</v>
      </c>
      <c r="Q8" t="s">
        <v>155</v>
      </c>
      <c r="R8" t="s">
        <v>239</v>
      </c>
      <c r="S8" t="s">
        <v>213</v>
      </c>
      <c r="T8" s="5" t="s">
        <v>213</v>
      </c>
      <c r="U8" t="s">
        <v>193</v>
      </c>
      <c r="V8" t="s">
        <v>213</v>
      </c>
      <c r="W8">
        <v>37850</v>
      </c>
      <c r="X8" t="s">
        <v>215</v>
      </c>
      <c r="Y8">
        <v>37850</v>
      </c>
      <c r="Z8" t="s">
        <v>215</v>
      </c>
      <c r="AA8">
        <v>11</v>
      </c>
      <c r="AB8" t="s">
        <v>119</v>
      </c>
      <c r="AC8">
        <v>37850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s="5" t="s">
        <v>213</v>
      </c>
      <c r="AJ8" s="5" t="s">
        <v>213</v>
      </c>
      <c r="AK8">
        <v>4186840100</v>
      </c>
      <c r="AL8" s="6" t="s">
        <v>335</v>
      </c>
      <c r="AM8" t="s">
        <v>213</v>
      </c>
      <c r="AN8" s="6" t="s">
        <v>367</v>
      </c>
      <c r="AO8" t="s">
        <v>336</v>
      </c>
      <c r="AP8" s="6" t="s">
        <v>335</v>
      </c>
      <c r="AQ8" s="6" t="s">
        <v>366</v>
      </c>
      <c r="AR8" s="6" t="s">
        <v>366</v>
      </c>
      <c r="AS8" s="3" t="s">
        <v>240</v>
      </c>
      <c r="AT8" s="2">
        <v>43735</v>
      </c>
      <c r="AU8" s="2">
        <v>43738</v>
      </c>
      <c r="AV8" t="s">
        <v>213</v>
      </c>
    </row>
    <row r="9" spans="1:48" x14ac:dyDescent="0.25">
      <c r="A9" s="5">
        <v>2019</v>
      </c>
      <c r="B9" s="2">
        <v>43647</v>
      </c>
      <c r="C9" s="2">
        <v>43738</v>
      </c>
      <c r="D9" t="s">
        <v>112</v>
      </c>
      <c r="E9" t="s">
        <v>216</v>
      </c>
      <c r="F9" t="s">
        <v>213</v>
      </c>
      <c r="G9" t="s">
        <v>213</v>
      </c>
      <c r="H9" s="5" t="s">
        <v>213</v>
      </c>
      <c r="I9" s="5" t="s">
        <v>213</v>
      </c>
      <c r="J9" t="s">
        <v>113</v>
      </c>
      <c r="K9" t="s">
        <v>115</v>
      </c>
      <c r="L9" t="s">
        <v>236</v>
      </c>
      <c r="M9" t="s">
        <v>217</v>
      </c>
      <c r="N9" t="s">
        <v>115</v>
      </c>
      <c r="O9" t="s">
        <v>148</v>
      </c>
      <c r="P9" s="4" t="s">
        <v>227</v>
      </c>
      <c r="Q9" t="s">
        <v>155</v>
      </c>
      <c r="R9" t="s">
        <v>218</v>
      </c>
      <c r="S9">
        <v>207</v>
      </c>
      <c r="T9" t="s">
        <v>213</v>
      </c>
      <c r="U9" t="s">
        <v>180</v>
      </c>
      <c r="V9" s="5" t="s">
        <v>213</v>
      </c>
      <c r="W9" t="s">
        <v>213</v>
      </c>
      <c r="X9" t="s">
        <v>238</v>
      </c>
      <c r="Y9" t="s">
        <v>213</v>
      </c>
      <c r="Z9" t="s">
        <v>238</v>
      </c>
      <c r="AA9" t="s">
        <v>213</v>
      </c>
      <c r="AB9" t="s">
        <v>145</v>
      </c>
      <c r="AC9" t="s">
        <v>213</v>
      </c>
      <c r="AD9" s="5" t="s">
        <v>213</v>
      </c>
      <c r="AE9" s="5" t="s">
        <v>213</v>
      </c>
      <c r="AF9" s="5" t="s">
        <v>213</v>
      </c>
      <c r="AG9" s="11" t="s">
        <v>213</v>
      </c>
      <c r="AH9" t="s">
        <v>219</v>
      </c>
      <c r="AI9" t="s">
        <v>220</v>
      </c>
      <c r="AJ9" s="8" t="s">
        <v>213</v>
      </c>
      <c r="AK9" s="9" t="s">
        <v>221</v>
      </c>
      <c r="AL9" s="6" t="s">
        <v>222</v>
      </c>
      <c r="AM9" s="5" t="s">
        <v>213</v>
      </c>
      <c r="AN9" s="7" t="s">
        <v>223</v>
      </c>
      <c r="AO9" s="6" t="s">
        <v>224</v>
      </c>
      <c r="AP9" s="6" t="s">
        <v>222</v>
      </c>
      <c r="AQ9" s="6" t="s">
        <v>366</v>
      </c>
      <c r="AR9" s="14" t="s">
        <v>366</v>
      </c>
      <c r="AS9" s="10" t="s">
        <v>240</v>
      </c>
      <c r="AT9" s="2">
        <v>43735</v>
      </c>
      <c r="AU9" s="2">
        <v>43738</v>
      </c>
      <c r="AV9" s="5" t="s">
        <v>213</v>
      </c>
    </row>
    <row r="10" spans="1:48" x14ac:dyDescent="0.25">
      <c r="A10" s="5">
        <v>2019</v>
      </c>
      <c r="B10" s="2">
        <v>43647</v>
      </c>
      <c r="C10" s="2">
        <v>43738</v>
      </c>
      <c r="D10" s="4" t="s">
        <v>112</v>
      </c>
      <c r="E10" t="s">
        <v>225</v>
      </c>
      <c r="F10" t="s">
        <v>213</v>
      </c>
      <c r="G10" t="s">
        <v>213</v>
      </c>
      <c r="H10" s="5" t="s">
        <v>213</v>
      </c>
      <c r="I10" s="5" t="s">
        <v>213</v>
      </c>
      <c r="J10" t="s">
        <v>113</v>
      </c>
      <c r="K10" t="s">
        <v>119</v>
      </c>
      <c r="L10" t="s">
        <v>213</v>
      </c>
      <c r="M10" t="s">
        <v>226</v>
      </c>
      <c r="N10" t="s">
        <v>119</v>
      </c>
      <c r="O10" t="s">
        <v>148</v>
      </c>
      <c r="P10" t="s">
        <v>227</v>
      </c>
      <c r="Q10" t="s">
        <v>155</v>
      </c>
      <c r="R10" t="s">
        <v>228</v>
      </c>
      <c r="S10">
        <v>555</v>
      </c>
      <c r="T10" t="s">
        <v>213</v>
      </c>
      <c r="U10" t="s">
        <v>180</v>
      </c>
      <c r="V10" s="5" t="s">
        <v>213</v>
      </c>
      <c r="W10">
        <v>38024</v>
      </c>
      <c r="X10" t="s">
        <v>229</v>
      </c>
      <c r="Y10">
        <v>38024</v>
      </c>
      <c r="Z10" t="s">
        <v>229</v>
      </c>
      <c r="AA10">
        <v>11</v>
      </c>
      <c r="AB10" t="s">
        <v>119</v>
      </c>
      <c r="AC10" t="s">
        <v>213</v>
      </c>
      <c r="AD10" s="5" t="s">
        <v>213</v>
      </c>
      <c r="AE10" s="5" t="s">
        <v>213</v>
      </c>
      <c r="AF10" s="5" t="s">
        <v>213</v>
      </c>
      <c r="AG10" s="11" t="s">
        <v>213</v>
      </c>
      <c r="AH10" t="s">
        <v>347</v>
      </c>
      <c r="AI10" t="s">
        <v>230</v>
      </c>
      <c r="AJ10" t="s">
        <v>231</v>
      </c>
      <c r="AK10" s="9" t="s">
        <v>232</v>
      </c>
      <c r="AL10" s="6" t="s">
        <v>233</v>
      </c>
      <c r="AM10" s="5" t="s">
        <v>213</v>
      </c>
      <c r="AN10" s="6" t="s">
        <v>234</v>
      </c>
      <c r="AO10" t="s">
        <v>235</v>
      </c>
      <c r="AP10" s="6" t="s">
        <v>233</v>
      </c>
      <c r="AQ10" s="6" t="s">
        <v>366</v>
      </c>
      <c r="AR10" s="14" t="s">
        <v>366</v>
      </c>
      <c r="AS10" s="10" t="s">
        <v>240</v>
      </c>
      <c r="AT10" s="2">
        <v>43735</v>
      </c>
      <c r="AU10" s="2">
        <v>43738</v>
      </c>
      <c r="AV10" s="5" t="s">
        <v>213</v>
      </c>
    </row>
    <row r="11" spans="1:48" x14ac:dyDescent="0.25">
      <c r="A11" s="8">
        <v>2019</v>
      </c>
      <c r="B11" s="2">
        <v>43647</v>
      </c>
      <c r="C11" s="2">
        <v>43738</v>
      </c>
      <c r="D11" s="11" t="s">
        <v>112</v>
      </c>
      <c r="E11" t="s">
        <v>241</v>
      </c>
      <c r="F11" t="s">
        <v>213</v>
      </c>
      <c r="G11" t="s">
        <v>213</v>
      </c>
      <c r="H11" s="8" t="s">
        <v>213</v>
      </c>
      <c r="I11" s="8" t="s">
        <v>213</v>
      </c>
      <c r="J11" t="s">
        <v>113</v>
      </c>
      <c r="K11" t="s">
        <v>115</v>
      </c>
      <c r="L11" t="s">
        <v>213</v>
      </c>
      <c r="M11" t="s">
        <v>242</v>
      </c>
      <c r="N11" t="s">
        <v>115</v>
      </c>
      <c r="O11" t="s">
        <v>148</v>
      </c>
      <c r="P11" t="s">
        <v>243</v>
      </c>
      <c r="Q11" t="s">
        <v>155</v>
      </c>
      <c r="R11" t="s">
        <v>244</v>
      </c>
      <c r="S11">
        <v>462</v>
      </c>
      <c r="T11" t="s">
        <v>213</v>
      </c>
      <c r="U11" t="s">
        <v>180</v>
      </c>
      <c r="V11" s="8" t="s">
        <v>213</v>
      </c>
      <c r="W11">
        <v>8400</v>
      </c>
      <c r="X11" t="s">
        <v>238</v>
      </c>
      <c r="Y11">
        <v>8400</v>
      </c>
      <c r="Z11" t="s">
        <v>245</v>
      </c>
      <c r="AA11">
        <v>15</v>
      </c>
      <c r="AB11" t="s">
        <v>145</v>
      </c>
      <c r="AC11">
        <v>8400</v>
      </c>
      <c r="AD11" s="8" t="s">
        <v>213</v>
      </c>
      <c r="AE11" s="8" t="s">
        <v>213</v>
      </c>
      <c r="AF11" s="8" t="s">
        <v>213</v>
      </c>
      <c r="AG11" s="11" t="s">
        <v>213</v>
      </c>
      <c r="AH11" s="8" t="s">
        <v>246</v>
      </c>
      <c r="AI11" s="8" t="s">
        <v>247</v>
      </c>
      <c r="AJ11" s="8" t="s">
        <v>213</v>
      </c>
      <c r="AK11" s="8" t="s">
        <v>248</v>
      </c>
      <c r="AL11" s="7" t="s">
        <v>249</v>
      </c>
      <c r="AM11" s="8" t="s">
        <v>213</v>
      </c>
      <c r="AN11" s="7" t="s">
        <v>250</v>
      </c>
      <c r="AO11" s="8" t="s">
        <v>248</v>
      </c>
      <c r="AP11" s="7" t="s">
        <v>261</v>
      </c>
      <c r="AQ11" s="6" t="s">
        <v>366</v>
      </c>
      <c r="AR11" s="14" t="s">
        <v>366</v>
      </c>
      <c r="AS11" s="8" t="s">
        <v>240</v>
      </c>
      <c r="AT11" s="2">
        <v>43735</v>
      </c>
      <c r="AU11" s="2">
        <v>43738</v>
      </c>
      <c r="AV11" s="8" t="s">
        <v>213</v>
      </c>
    </row>
    <row r="12" spans="1:48" x14ac:dyDescent="0.25">
      <c r="A12" s="8">
        <v>2019</v>
      </c>
      <c r="B12" s="2">
        <v>43647</v>
      </c>
      <c r="C12" s="2">
        <v>43738</v>
      </c>
      <c r="D12" s="11" t="s">
        <v>111</v>
      </c>
      <c r="E12" t="s">
        <v>251</v>
      </c>
      <c r="F12" t="s">
        <v>252</v>
      </c>
      <c r="G12" t="s">
        <v>253</v>
      </c>
      <c r="H12" s="8" t="s">
        <v>213</v>
      </c>
      <c r="I12" s="8" t="s">
        <v>213</v>
      </c>
      <c r="J12" s="8" t="s">
        <v>113</v>
      </c>
      <c r="K12" s="8" t="s">
        <v>119</v>
      </c>
      <c r="L12" s="8" t="s">
        <v>213</v>
      </c>
      <c r="M12" s="8" t="s">
        <v>254</v>
      </c>
      <c r="N12" s="8" t="s">
        <v>119</v>
      </c>
      <c r="O12" s="8" t="s">
        <v>148</v>
      </c>
      <c r="P12" s="8" t="s">
        <v>255</v>
      </c>
      <c r="Q12" s="8" t="s">
        <v>155</v>
      </c>
      <c r="R12" s="8" t="s">
        <v>256</v>
      </c>
      <c r="S12">
        <v>65</v>
      </c>
      <c r="T12" t="s">
        <v>213</v>
      </c>
      <c r="U12" t="s">
        <v>180</v>
      </c>
      <c r="V12" s="8" t="s">
        <v>213</v>
      </c>
      <c r="W12">
        <v>37800</v>
      </c>
      <c r="X12" t="s">
        <v>257</v>
      </c>
      <c r="Y12">
        <v>37800</v>
      </c>
      <c r="Z12" t="s">
        <v>257</v>
      </c>
      <c r="AA12" t="s">
        <v>213</v>
      </c>
      <c r="AB12" t="s">
        <v>119</v>
      </c>
      <c r="AC12">
        <v>37800</v>
      </c>
      <c r="AD12" s="8" t="s">
        <v>213</v>
      </c>
      <c r="AE12" s="8" t="s">
        <v>213</v>
      </c>
      <c r="AF12" s="8" t="s">
        <v>213</v>
      </c>
      <c r="AG12" s="11" t="s">
        <v>213</v>
      </c>
      <c r="AH12" s="8" t="s">
        <v>251</v>
      </c>
      <c r="AI12" s="8" t="s">
        <v>252</v>
      </c>
      <c r="AJ12" s="8" t="s">
        <v>253</v>
      </c>
      <c r="AK12" s="8" t="s">
        <v>258</v>
      </c>
      <c r="AL12" s="6" t="s">
        <v>259</v>
      </c>
      <c r="AM12" s="8" t="s">
        <v>213</v>
      </c>
      <c r="AN12" s="7" t="s">
        <v>260</v>
      </c>
      <c r="AO12" s="8" t="s">
        <v>258</v>
      </c>
      <c r="AP12" s="7" t="s">
        <v>259</v>
      </c>
      <c r="AQ12" s="6" t="s">
        <v>366</v>
      </c>
      <c r="AR12" s="14" t="s">
        <v>366</v>
      </c>
      <c r="AS12" s="8" t="s">
        <v>240</v>
      </c>
      <c r="AT12" s="2">
        <v>43735</v>
      </c>
      <c r="AU12" s="2">
        <v>43738</v>
      </c>
      <c r="AV12" s="8" t="s">
        <v>213</v>
      </c>
    </row>
    <row r="13" spans="1:48" x14ac:dyDescent="0.25">
      <c r="A13" s="8">
        <v>2019</v>
      </c>
      <c r="B13" s="2">
        <v>43647</v>
      </c>
      <c r="C13" s="2">
        <v>43738</v>
      </c>
      <c r="D13" s="11" t="s">
        <v>112</v>
      </c>
      <c r="E13" t="s">
        <v>262</v>
      </c>
      <c r="F13" t="s">
        <v>213</v>
      </c>
      <c r="G13" t="s">
        <v>213</v>
      </c>
      <c r="H13" s="8" t="s">
        <v>213</v>
      </c>
      <c r="I13" s="8" t="s">
        <v>213</v>
      </c>
      <c r="J13" s="8" t="s">
        <v>113</v>
      </c>
      <c r="K13" s="8" t="s">
        <v>119</v>
      </c>
      <c r="L13" s="8" t="s">
        <v>213</v>
      </c>
      <c r="M13" s="8" t="s">
        <v>263</v>
      </c>
      <c r="N13" s="8" t="s">
        <v>119</v>
      </c>
      <c r="O13" s="8" t="s">
        <v>148</v>
      </c>
      <c r="P13" s="8" t="s">
        <v>264</v>
      </c>
      <c r="Q13" s="8" t="s">
        <v>155</v>
      </c>
      <c r="R13" s="8" t="s">
        <v>265</v>
      </c>
      <c r="S13">
        <v>216</v>
      </c>
      <c r="T13" t="s">
        <v>213</v>
      </c>
      <c r="U13" t="s">
        <v>189</v>
      </c>
      <c r="V13" s="8" t="s">
        <v>213</v>
      </c>
      <c r="W13">
        <v>37545</v>
      </c>
      <c r="X13" t="s">
        <v>266</v>
      </c>
      <c r="Y13">
        <v>375454</v>
      </c>
      <c r="Z13" t="s">
        <v>266</v>
      </c>
      <c r="AA13">
        <v>11</v>
      </c>
      <c r="AB13" t="s">
        <v>119</v>
      </c>
      <c r="AC13">
        <v>37545</v>
      </c>
      <c r="AD13" s="8" t="s">
        <v>213</v>
      </c>
      <c r="AE13" s="8" t="s">
        <v>213</v>
      </c>
      <c r="AF13" s="8" t="s">
        <v>213</v>
      </c>
      <c r="AG13" s="8" t="s">
        <v>213</v>
      </c>
      <c r="AH13" s="8" t="s">
        <v>267</v>
      </c>
      <c r="AI13" s="8" t="s">
        <v>268</v>
      </c>
      <c r="AJ13" s="8" t="s">
        <v>213</v>
      </c>
      <c r="AK13" s="8" t="s">
        <v>269</v>
      </c>
      <c r="AL13" s="7" t="s">
        <v>270</v>
      </c>
      <c r="AM13" s="8" t="s">
        <v>213</v>
      </c>
      <c r="AN13" s="7" t="s">
        <v>271</v>
      </c>
      <c r="AO13" s="8" t="s">
        <v>269</v>
      </c>
      <c r="AP13" s="7" t="s">
        <v>270</v>
      </c>
      <c r="AQ13" s="6" t="s">
        <v>366</v>
      </c>
      <c r="AR13" s="14" t="s">
        <v>366</v>
      </c>
      <c r="AS13" s="8" t="s">
        <v>240</v>
      </c>
      <c r="AT13" s="2">
        <v>43735</v>
      </c>
      <c r="AU13" s="2">
        <v>43738</v>
      </c>
      <c r="AV13" s="8" t="s">
        <v>213</v>
      </c>
    </row>
    <row r="14" spans="1:48" x14ac:dyDescent="0.25">
      <c r="A14" s="8">
        <v>2019</v>
      </c>
      <c r="B14" s="2">
        <v>43647</v>
      </c>
      <c r="C14" s="2">
        <v>43738</v>
      </c>
      <c r="D14" s="11" t="s">
        <v>111</v>
      </c>
      <c r="E14" t="s">
        <v>272</v>
      </c>
      <c r="F14" t="s">
        <v>273</v>
      </c>
      <c r="G14" t="s">
        <v>274</v>
      </c>
      <c r="H14" s="8" t="s">
        <v>213</v>
      </c>
      <c r="I14" s="8" t="s">
        <v>213</v>
      </c>
      <c r="J14" s="8" t="s">
        <v>113</v>
      </c>
      <c r="K14" t="s">
        <v>134</v>
      </c>
      <c r="L14" s="8" t="s">
        <v>213</v>
      </c>
      <c r="M14" s="8" t="s">
        <v>275</v>
      </c>
      <c r="N14" t="s">
        <v>134</v>
      </c>
      <c r="O14" s="8" t="s">
        <v>148</v>
      </c>
      <c r="P14" s="8" t="s">
        <v>298</v>
      </c>
      <c r="Q14" t="s">
        <v>174</v>
      </c>
      <c r="R14" s="8" t="s">
        <v>276</v>
      </c>
      <c r="S14" s="8">
        <v>670</v>
      </c>
      <c r="T14" s="8" t="s">
        <v>277</v>
      </c>
      <c r="U14" s="8" t="s">
        <v>180</v>
      </c>
      <c r="V14" s="8" t="s">
        <v>213</v>
      </c>
      <c r="W14">
        <v>45130</v>
      </c>
      <c r="X14" t="s">
        <v>278</v>
      </c>
      <c r="Y14">
        <v>45130</v>
      </c>
      <c r="Z14" t="s">
        <v>278</v>
      </c>
      <c r="AA14">
        <v>14</v>
      </c>
      <c r="AB14" t="s">
        <v>134</v>
      </c>
      <c r="AC14">
        <v>45130</v>
      </c>
      <c r="AD14" s="8" t="s">
        <v>213</v>
      </c>
      <c r="AE14" s="8" t="s">
        <v>213</v>
      </c>
      <c r="AF14" s="8" t="s">
        <v>213</v>
      </c>
      <c r="AG14" s="8" t="s">
        <v>213</v>
      </c>
      <c r="AH14" s="8" t="s">
        <v>279</v>
      </c>
      <c r="AI14" s="8" t="s">
        <v>280</v>
      </c>
      <c r="AJ14" s="8" t="s">
        <v>213</v>
      </c>
      <c r="AK14" s="8" t="s">
        <v>281</v>
      </c>
      <c r="AL14" s="7" t="s">
        <v>282</v>
      </c>
      <c r="AM14" s="8" t="s">
        <v>213</v>
      </c>
      <c r="AN14" s="7" t="s">
        <v>283</v>
      </c>
      <c r="AO14" s="8" t="s">
        <v>284</v>
      </c>
      <c r="AP14" s="7" t="s">
        <v>282</v>
      </c>
      <c r="AQ14" s="6" t="s">
        <v>366</v>
      </c>
      <c r="AR14" s="14" t="s">
        <v>366</v>
      </c>
      <c r="AS14" s="8" t="s">
        <v>240</v>
      </c>
      <c r="AT14" s="2">
        <v>43735</v>
      </c>
      <c r="AU14" s="2">
        <v>43738</v>
      </c>
      <c r="AV14" s="8" t="s">
        <v>213</v>
      </c>
    </row>
    <row r="15" spans="1:48" x14ac:dyDescent="0.25">
      <c r="A15" s="8">
        <v>2019</v>
      </c>
      <c r="B15" s="2">
        <v>43647</v>
      </c>
      <c r="C15" s="2">
        <v>43738</v>
      </c>
      <c r="D15" s="11" t="s">
        <v>112</v>
      </c>
      <c r="E15" t="s">
        <v>285</v>
      </c>
      <c r="F15" t="s">
        <v>213</v>
      </c>
      <c r="G15" t="s">
        <v>213</v>
      </c>
      <c r="H15" s="8" t="s">
        <v>213</v>
      </c>
      <c r="I15" s="8" t="s">
        <v>213</v>
      </c>
      <c r="J15" s="8" t="s">
        <v>113</v>
      </c>
      <c r="K15" s="8" t="s">
        <v>119</v>
      </c>
      <c r="L15" s="8" t="s">
        <v>213</v>
      </c>
      <c r="M15" s="8" t="s">
        <v>286</v>
      </c>
      <c r="N15" s="8" t="s">
        <v>119</v>
      </c>
      <c r="O15" s="8" t="s">
        <v>148</v>
      </c>
      <c r="P15" s="8" t="s">
        <v>287</v>
      </c>
      <c r="Q15" t="s">
        <v>163</v>
      </c>
      <c r="R15" s="8" t="s">
        <v>288</v>
      </c>
      <c r="S15" s="8">
        <v>10371</v>
      </c>
      <c r="T15" s="8" t="s">
        <v>213</v>
      </c>
      <c r="U15" s="8" t="s">
        <v>180</v>
      </c>
      <c r="V15" s="8" t="s">
        <v>213</v>
      </c>
      <c r="W15">
        <v>36510</v>
      </c>
      <c r="X15" t="s">
        <v>289</v>
      </c>
      <c r="Y15">
        <v>36510</v>
      </c>
      <c r="Z15" t="s">
        <v>289</v>
      </c>
      <c r="AA15">
        <v>11</v>
      </c>
      <c r="AB15" t="s">
        <v>119</v>
      </c>
      <c r="AC15">
        <v>36510</v>
      </c>
      <c r="AD15" s="8" t="s">
        <v>213</v>
      </c>
      <c r="AE15" s="8" t="s">
        <v>213</v>
      </c>
      <c r="AF15" s="8" t="s">
        <v>213</v>
      </c>
      <c r="AG15" s="8" t="s">
        <v>213</v>
      </c>
      <c r="AH15" s="8" t="s">
        <v>290</v>
      </c>
      <c r="AI15" s="8" t="s">
        <v>291</v>
      </c>
      <c r="AJ15" s="8" t="s">
        <v>292</v>
      </c>
      <c r="AK15" s="8" t="s">
        <v>293</v>
      </c>
      <c r="AL15" s="7" t="s">
        <v>294</v>
      </c>
      <c r="AM15" s="8" t="s">
        <v>213</v>
      </c>
      <c r="AN15" s="7" t="s">
        <v>295</v>
      </c>
      <c r="AO15" s="8" t="s">
        <v>293</v>
      </c>
      <c r="AP15" s="7" t="s">
        <v>294</v>
      </c>
      <c r="AQ15" s="6" t="s">
        <v>366</v>
      </c>
      <c r="AR15" s="14" t="s">
        <v>366</v>
      </c>
      <c r="AS15" s="8" t="s">
        <v>240</v>
      </c>
      <c r="AT15" s="2">
        <v>43735</v>
      </c>
      <c r="AU15" s="2">
        <v>43738</v>
      </c>
      <c r="AV15" s="8" t="s">
        <v>213</v>
      </c>
    </row>
    <row r="16" spans="1:48" x14ac:dyDescent="0.25">
      <c r="A16" s="8">
        <v>2019</v>
      </c>
      <c r="B16" s="2">
        <v>43647</v>
      </c>
      <c r="C16" s="2">
        <v>43738</v>
      </c>
      <c r="D16" s="12" t="s">
        <v>112</v>
      </c>
      <c r="E16" s="12" t="s">
        <v>296</v>
      </c>
      <c r="F16" t="s">
        <v>213</v>
      </c>
      <c r="G16" t="s">
        <v>213</v>
      </c>
      <c r="H16" s="8" t="s">
        <v>213</v>
      </c>
      <c r="I16" s="8" t="s">
        <v>213</v>
      </c>
      <c r="J16" s="8" t="s">
        <v>113</v>
      </c>
      <c r="K16" s="8" t="s">
        <v>119</v>
      </c>
      <c r="L16" s="8" t="s">
        <v>213</v>
      </c>
      <c r="M16" s="8" t="s">
        <v>297</v>
      </c>
      <c r="N16" s="8" t="s">
        <v>119</v>
      </c>
      <c r="O16" s="8" t="s">
        <v>148</v>
      </c>
      <c r="P16" s="8" t="s">
        <v>299</v>
      </c>
      <c r="Q16" s="8" t="s">
        <v>160</v>
      </c>
      <c r="R16" s="8" t="s">
        <v>300</v>
      </c>
      <c r="S16" s="8" t="s">
        <v>213</v>
      </c>
      <c r="T16" s="8" t="s">
        <v>213</v>
      </c>
      <c r="U16" s="8" t="s">
        <v>180</v>
      </c>
      <c r="V16" s="8" t="s">
        <v>213</v>
      </c>
      <c r="W16">
        <v>37800</v>
      </c>
      <c r="X16" t="s">
        <v>257</v>
      </c>
      <c r="Y16">
        <v>37800</v>
      </c>
      <c r="Z16" t="s">
        <v>257</v>
      </c>
      <c r="AA16">
        <v>11</v>
      </c>
      <c r="AB16" t="s">
        <v>119</v>
      </c>
      <c r="AC16">
        <v>37800</v>
      </c>
      <c r="AD16" s="8" t="s">
        <v>213</v>
      </c>
      <c r="AE16" s="8" t="s">
        <v>213</v>
      </c>
      <c r="AF16" s="8" t="s">
        <v>213</v>
      </c>
      <c r="AG16" s="8" t="s">
        <v>213</v>
      </c>
      <c r="AH16" s="8" t="s">
        <v>301</v>
      </c>
      <c r="AI16" s="8" t="s">
        <v>302</v>
      </c>
      <c r="AJ16" s="8" t="s">
        <v>303</v>
      </c>
      <c r="AK16" s="8" t="s">
        <v>304</v>
      </c>
      <c r="AL16" s="7" t="s">
        <v>305</v>
      </c>
      <c r="AM16" s="8" t="s">
        <v>213</v>
      </c>
      <c r="AN16" s="7" t="s">
        <v>306</v>
      </c>
      <c r="AO16" s="8" t="s">
        <v>304</v>
      </c>
      <c r="AP16" s="7" t="s">
        <v>305</v>
      </c>
      <c r="AQ16" s="6" t="s">
        <v>366</v>
      </c>
      <c r="AR16" s="14" t="s">
        <v>366</v>
      </c>
      <c r="AS16" s="8" t="s">
        <v>240</v>
      </c>
      <c r="AT16" s="2">
        <v>43735</v>
      </c>
      <c r="AU16" s="2">
        <v>43738</v>
      </c>
      <c r="AV16" s="8" t="s">
        <v>213</v>
      </c>
    </row>
    <row r="17" spans="1:48" x14ac:dyDescent="0.25">
      <c r="A17" s="8">
        <v>2019</v>
      </c>
      <c r="B17" s="2">
        <v>43647</v>
      </c>
      <c r="C17" s="2">
        <v>43738</v>
      </c>
      <c r="D17" s="12" t="s">
        <v>112</v>
      </c>
      <c r="E17" s="12" t="s">
        <v>307</v>
      </c>
      <c r="F17" t="s">
        <v>213</v>
      </c>
      <c r="G17" t="s">
        <v>213</v>
      </c>
      <c r="H17" s="8" t="s">
        <v>213</v>
      </c>
      <c r="I17" s="8" t="s">
        <v>213</v>
      </c>
      <c r="J17" s="8" t="s">
        <v>113</v>
      </c>
      <c r="K17" s="8" t="s">
        <v>134</v>
      </c>
      <c r="L17" s="8" t="s">
        <v>213</v>
      </c>
      <c r="M17" s="8" t="s">
        <v>308</v>
      </c>
      <c r="N17" s="8" t="s">
        <v>134</v>
      </c>
      <c r="O17" s="8" t="s">
        <v>148</v>
      </c>
      <c r="P17" s="8" t="s">
        <v>309</v>
      </c>
      <c r="Q17" t="s">
        <v>155</v>
      </c>
      <c r="R17" s="8" t="s">
        <v>310</v>
      </c>
      <c r="S17" s="8">
        <v>83</v>
      </c>
      <c r="T17" s="8" t="s">
        <v>213</v>
      </c>
      <c r="U17" s="8" t="s">
        <v>180</v>
      </c>
      <c r="V17" s="8" t="s">
        <v>213</v>
      </c>
      <c r="W17">
        <v>45150</v>
      </c>
      <c r="X17" t="s">
        <v>278</v>
      </c>
      <c r="Y17">
        <v>45150</v>
      </c>
      <c r="Z17" t="s">
        <v>278</v>
      </c>
      <c r="AA17">
        <v>14</v>
      </c>
      <c r="AB17" t="s">
        <v>134</v>
      </c>
      <c r="AC17">
        <v>45150</v>
      </c>
      <c r="AD17" s="8" t="s">
        <v>213</v>
      </c>
      <c r="AE17" s="8" t="s">
        <v>213</v>
      </c>
      <c r="AF17" s="8" t="s">
        <v>213</v>
      </c>
      <c r="AG17" s="8" t="s">
        <v>213</v>
      </c>
      <c r="AH17" s="8" t="s">
        <v>311</v>
      </c>
      <c r="AI17" s="8" t="s">
        <v>312</v>
      </c>
      <c r="AJ17" s="8" t="s">
        <v>213</v>
      </c>
      <c r="AK17" s="8" t="s">
        <v>313</v>
      </c>
      <c r="AL17" s="7" t="s">
        <v>314</v>
      </c>
      <c r="AM17" s="8" t="s">
        <v>213</v>
      </c>
      <c r="AN17" s="7" t="s">
        <v>315</v>
      </c>
      <c r="AO17" s="8" t="s">
        <v>313</v>
      </c>
      <c r="AP17" s="7" t="s">
        <v>314</v>
      </c>
      <c r="AQ17" s="6" t="s">
        <v>366</v>
      </c>
      <c r="AR17" s="14" t="s">
        <v>366</v>
      </c>
      <c r="AS17" s="8" t="s">
        <v>240</v>
      </c>
      <c r="AT17" s="2">
        <v>43735</v>
      </c>
      <c r="AU17" s="2">
        <v>43738</v>
      </c>
      <c r="AV17" s="8" t="s">
        <v>213</v>
      </c>
    </row>
    <row r="18" spans="1:48" x14ac:dyDescent="0.25">
      <c r="A18" s="8">
        <v>2019</v>
      </c>
      <c r="B18" s="2">
        <v>43647</v>
      </c>
      <c r="C18" s="2">
        <v>43738</v>
      </c>
      <c r="D18" s="12" t="s">
        <v>112</v>
      </c>
      <c r="E18" t="s">
        <v>316</v>
      </c>
      <c r="F18" t="s">
        <v>213</v>
      </c>
      <c r="G18" t="s">
        <v>213</v>
      </c>
      <c r="H18" s="8" t="s">
        <v>213</v>
      </c>
      <c r="I18" s="8" t="s">
        <v>213</v>
      </c>
      <c r="J18" s="8" t="s">
        <v>113</v>
      </c>
      <c r="K18" s="8" t="s">
        <v>115</v>
      </c>
      <c r="L18" s="8" t="s">
        <v>213</v>
      </c>
      <c r="M18" s="8" t="s">
        <v>317</v>
      </c>
      <c r="N18" s="8" t="s">
        <v>115</v>
      </c>
      <c r="O18" s="8" t="s">
        <v>148</v>
      </c>
      <c r="P18" s="8" t="s">
        <v>309</v>
      </c>
      <c r="Q18" t="s">
        <v>172</v>
      </c>
      <c r="R18" s="8" t="s">
        <v>318</v>
      </c>
      <c r="S18" s="8">
        <v>17</v>
      </c>
      <c r="T18" s="8" t="s">
        <v>213</v>
      </c>
      <c r="U18" s="8" t="s">
        <v>180</v>
      </c>
      <c r="V18" s="8" t="s">
        <v>213</v>
      </c>
      <c r="W18">
        <v>54943</v>
      </c>
      <c r="X18" t="s">
        <v>238</v>
      </c>
      <c r="Y18">
        <v>54943</v>
      </c>
      <c r="Z18" t="s">
        <v>238</v>
      </c>
      <c r="AA18">
        <v>15</v>
      </c>
      <c r="AB18" t="s">
        <v>145</v>
      </c>
      <c r="AC18">
        <v>54943</v>
      </c>
      <c r="AD18" s="8" t="s">
        <v>213</v>
      </c>
      <c r="AE18" s="8" t="s">
        <v>213</v>
      </c>
      <c r="AF18" s="8" t="s">
        <v>213</v>
      </c>
      <c r="AG18" s="8" t="s">
        <v>213</v>
      </c>
      <c r="AH18" s="8" t="s">
        <v>321</v>
      </c>
      <c r="AI18" s="8" t="s">
        <v>320</v>
      </c>
      <c r="AJ18" s="8" t="s">
        <v>213</v>
      </c>
      <c r="AK18" s="8" t="s">
        <v>322</v>
      </c>
      <c r="AL18" s="7" t="s">
        <v>319</v>
      </c>
      <c r="AM18" s="8" t="s">
        <v>213</v>
      </c>
      <c r="AN18" s="7" t="s">
        <v>323</v>
      </c>
      <c r="AO18" s="8" t="s">
        <v>322</v>
      </c>
      <c r="AP18" s="7" t="s">
        <v>319</v>
      </c>
      <c r="AQ18" s="6" t="s">
        <v>366</v>
      </c>
      <c r="AR18" s="14" t="s">
        <v>366</v>
      </c>
      <c r="AS18" s="8" t="s">
        <v>240</v>
      </c>
      <c r="AT18" s="2">
        <v>43735</v>
      </c>
      <c r="AU18" s="2">
        <v>43738</v>
      </c>
      <c r="AV18" s="8" t="s">
        <v>213</v>
      </c>
    </row>
    <row r="19" spans="1:48" x14ac:dyDescent="0.25">
      <c r="A19" s="8">
        <v>2019</v>
      </c>
      <c r="B19" s="2">
        <v>43647</v>
      </c>
      <c r="C19" s="2">
        <v>43738</v>
      </c>
      <c r="D19" s="12" t="s">
        <v>112</v>
      </c>
      <c r="E19" s="12" t="s">
        <v>324</v>
      </c>
      <c r="F19" t="s">
        <v>213</v>
      </c>
      <c r="G19" t="s">
        <v>213</v>
      </c>
      <c r="H19" s="8" t="s">
        <v>213</v>
      </c>
      <c r="I19" s="8" t="s">
        <v>213</v>
      </c>
      <c r="J19" s="8" t="s">
        <v>113</v>
      </c>
      <c r="K19" s="8" t="s">
        <v>134</v>
      </c>
      <c r="L19" s="8" t="s">
        <v>213</v>
      </c>
      <c r="M19" s="8" t="s">
        <v>325</v>
      </c>
      <c r="N19" s="8" t="s">
        <v>134</v>
      </c>
      <c r="O19" s="8" t="s">
        <v>148</v>
      </c>
      <c r="P19" s="8" t="s">
        <v>326</v>
      </c>
      <c r="Q19" s="8" t="s">
        <v>174</v>
      </c>
      <c r="R19" s="8" t="s">
        <v>327</v>
      </c>
      <c r="S19" s="8">
        <v>572</v>
      </c>
      <c r="T19" s="8" t="s">
        <v>213</v>
      </c>
      <c r="U19" s="8" t="s">
        <v>180</v>
      </c>
      <c r="V19" s="8" t="s">
        <v>213</v>
      </c>
      <c r="W19">
        <v>45200</v>
      </c>
      <c r="X19" t="s">
        <v>278</v>
      </c>
      <c r="Y19">
        <v>45200</v>
      </c>
      <c r="Z19" t="s">
        <v>278</v>
      </c>
      <c r="AA19">
        <v>14</v>
      </c>
      <c r="AB19" t="s">
        <v>134</v>
      </c>
      <c r="AC19">
        <v>45200</v>
      </c>
      <c r="AD19" s="8" t="s">
        <v>213</v>
      </c>
      <c r="AE19" s="8" t="s">
        <v>213</v>
      </c>
      <c r="AF19" s="8" t="s">
        <v>213</v>
      </c>
      <c r="AG19" s="8" t="s">
        <v>213</v>
      </c>
      <c r="AH19" s="8" t="s">
        <v>328</v>
      </c>
      <c r="AI19" s="8" t="s">
        <v>329</v>
      </c>
      <c r="AJ19" s="8" t="s">
        <v>213</v>
      </c>
      <c r="AK19" s="8" t="s">
        <v>330</v>
      </c>
      <c r="AL19" s="7" t="s">
        <v>331</v>
      </c>
      <c r="AM19" s="8" t="s">
        <v>213</v>
      </c>
      <c r="AN19" s="7" t="s">
        <v>332</v>
      </c>
      <c r="AO19" s="8" t="s">
        <v>330</v>
      </c>
      <c r="AP19" s="7" t="s">
        <v>331</v>
      </c>
      <c r="AQ19" s="6" t="s">
        <v>366</v>
      </c>
      <c r="AR19" s="14" t="s">
        <v>366</v>
      </c>
      <c r="AS19" s="8" t="s">
        <v>240</v>
      </c>
      <c r="AT19" s="2">
        <v>43735</v>
      </c>
      <c r="AU19" s="2">
        <v>43738</v>
      </c>
      <c r="AV19" s="8" t="s">
        <v>213</v>
      </c>
    </row>
    <row r="20" spans="1:48" x14ac:dyDescent="0.25">
      <c r="A20" s="8">
        <v>2019</v>
      </c>
      <c r="B20" s="2">
        <v>43647</v>
      </c>
      <c r="C20" s="2">
        <v>43738</v>
      </c>
      <c r="D20" s="13" t="s">
        <v>112</v>
      </c>
      <c r="E20" s="13" t="s">
        <v>337</v>
      </c>
      <c r="F20" s="13" t="s">
        <v>213</v>
      </c>
      <c r="G20" s="13" t="s">
        <v>213</v>
      </c>
      <c r="H20" s="8" t="s">
        <v>213</v>
      </c>
      <c r="I20" s="8" t="s">
        <v>213</v>
      </c>
      <c r="J20" s="8" t="s">
        <v>113</v>
      </c>
      <c r="K20" s="8" t="s">
        <v>119</v>
      </c>
      <c r="L20" s="8" t="s">
        <v>213</v>
      </c>
      <c r="M20" s="8" t="s">
        <v>338</v>
      </c>
      <c r="N20" s="8" t="s">
        <v>119</v>
      </c>
      <c r="O20" s="8" t="s">
        <v>148</v>
      </c>
      <c r="P20" s="8" t="s">
        <v>339</v>
      </c>
      <c r="Q20" s="8" t="s">
        <v>174</v>
      </c>
      <c r="R20" s="8" t="s">
        <v>340</v>
      </c>
      <c r="S20" s="8">
        <v>198</v>
      </c>
      <c r="T20" s="8" t="s">
        <v>213</v>
      </c>
      <c r="U20" s="8" t="s">
        <v>180</v>
      </c>
      <c r="V20" s="8" t="s">
        <v>213</v>
      </c>
      <c r="W20">
        <v>38090</v>
      </c>
      <c r="X20" t="s">
        <v>229</v>
      </c>
      <c r="Y20">
        <v>38090</v>
      </c>
      <c r="Z20" t="s">
        <v>229</v>
      </c>
      <c r="AA20">
        <v>11</v>
      </c>
      <c r="AB20" t="s">
        <v>119</v>
      </c>
      <c r="AC20">
        <v>38090</v>
      </c>
      <c r="AD20" s="8" t="s">
        <v>213</v>
      </c>
      <c r="AE20" s="8" t="s">
        <v>213</v>
      </c>
      <c r="AF20" s="8" t="s">
        <v>213</v>
      </c>
      <c r="AG20" s="8" t="s">
        <v>213</v>
      </c>
      <c r="AH20" s="8" t="s">
        <v>341</v>
      </c>
      <c r="AI20" s="8" t="s">
        <v>342</v>
      </c>
      <c r="AJ20" s="8" t="s">
        <v>343</v>
      </c>
      <c r="AK20" s="8" t="s">
        <v>344</v>
      </c>
      <c r="AL20" s="7" t="s">
        <v>345</v>
      </c>
      <c r="AM20" s="8" t="s">
        <v>213</v>
      </c>
      <c r="AN20" s="7" t="s">
        <v>346</v>
      </c>
      <c r="AO20" s="8" t="s">
        <v>344</v>
      </c>
      <c r="AP20" s="7" t="s">
        <v>345</v>
      </c>
      <c r="AQ20" s="6" t="s">
        <v>366</v>
      </c>
      <c r="AR20" s="14" t="s">
        <v>366</v>
      </c>
      <c r="AS20" s="8" t="s">
        <v>240</v>
      </c>
      <c r="AT20" s="2">
        <v>43735</v>
      </c>
      <c r="AU20" s="2">
        <v>43738</v>
      </c>
      <c r="AV20" s="8" t="s">
        <v>213</v>
      </c>
    </row>
    <row r="21" spans="1:48" s="13" customFormat="1" x14ac:dyDescent="0.25">
      <c r="A21" s="13">
        <v>2019</v>
      </c>
      <c r="B21" s="2">
        <v>43647</v>
      </c>
      <c r="C21" s="2">
        <v>43738</v>
      </c>
      <c r="D21" s="13" t="s">
        <v>112</v>
      </c>
      <c r="E21" s="13" t="s">
        <v>348</v>
      </c>
      <c r="F21" s="13" t="s">
        <v>213</v>
      </c>
      <c r="G21" s="13" t="s">
        <v>213</v>
      </c>
      <c r="H21" s="13" t="s">
        <v>213</v>
      </c>
      <c r="I21" s="13" t="s">
        <v>213</v>
      </c>
      <c r="J21" s="13" t="s">
        <v>113</v>
      </c>
      <c r="K21" s="13" t="s">
        <v>122</v>
      </c>
      <c r="L21" s="13" t="s">
        <v>213</v>
      </c>
      <c r="M21" s="13" t="s">
        <v>349</v>
      </c>
      <c r="N21" s="13" t="s">
        <v>122</v>
      </c>
      <c r="O21" s="13" t="s">
        <v>148</v>
      </c>
      <c r="P21" s="13" t="s">
        <v>227</v>
      </c>
      <c r="Q21" s="13" t="s">
        <v>173</v>
      </c>
      <c r="R21" s="13" t="s">
        <v>350</v>
      </c>
      <c r="S21" s="13">
        <v>105</v>
      </c>
      <c r="T21" s="13" t="s">
        <v>213</v>
      </c>
      <c r="U21" s="13" t="s">
        <v>189</v>
      </c>
      <c r="V21" s="13" t="s">
        <v>213</v>
      </c>
      <c r="W21" s="13">
        <v>78116</v>
      </c>
      <c r="X21" s="13" t="s">
        <v>351</v>
      </c>
      <c r="Y21" s="13">
        <v>78116</v>
      </c>
      <c r="Z21" s="13" t="s">
        <v>351</v>
      </c>
      <c r="AA21" s="13">
        <v>24</v>
      </c>
      <c r="AB21" s="13" t="s">
        <v>122</v>
      </c>
      <c r="AC21" s="13">
        <v>78116</v>
      </c>
      <c r="AD21" s="13" t="s">
        <v>213</v>
      </c>
      <c r="AE21" s="13" t="s">
        <v>213</v>
      </c>
      <c r="AF21" s="13" t="s">
        <v>213</v>
      </c>
      <c r="AG21" s="13" t="s">
        <v>213</v>
      </c>
      <c r="AH21" s="13" t="s">
        <v>352</v>
      </c>
      <c r="AI21" s="13" t="s">
        <v>353</v>
      </c>
      <c r="AJ21" s="13" t="s">
        <v>213</v>
      </c>
      <c r="AK21" s="15" t="s">
        <v>354</v>
      </c>
      <c r="AL21" s="6" t="s">
        <v>355</v>
      </c>
      <c r="AM21" s="13" t="s">
        <v>213</v>
      </c>
      <c r="AN21" s="6" t="s">
        <v>356</v>
      </c>
      <c r="AO21" s="15" t="s">
        <v>354</v>
      </c>
      <c r="AP21" s="6" t="s">
        <v>355</v>
      </c>
      <c r="AQ21" s="6" t="s">
        <v>366</v>
      </c>
      <c r="AR21" s="14" t="s">
        <v>366</v>
      </c>
      <c r="AS21" s="13" t="s">
        <v>240</v>
      </c>
      <c r="AT21" s="2">
        <v>43735</v>
      </c>
      <c r="AU21" s="2">
        <v>43738</v>
      </c>
      <c r="AV21" s="13" t="s">
        <v>213</v>
      </c>
    </row>
    <row r="22" spans="1:48" x14ac:dyDescent="0.25">
      <c r="A22">
        <v>2019</v>
      </c>
      <c r="B22" s="2">
        <v>43647</v>
      </c>
      <c r="C22" s="2">
        <v>43738</v>
      </c>
      <c r="D22" s="13" t="s">
        <v>112</v>
      </c>
      <c r="E22" t="s">
        <v>357</v>
      </c>
      <c r="F22" t="s">
        <v>213</v>
      </c>
      <c r="G22" t="s">
        <v>213</v>
      </c>
      <c r="H22" t="s">
        <v>213</v>
      </c>
      <c r="I22" t="s">
        <v>213</v>
      </c>
      <c r="J22" t="s">
        <v>113</v>
      </c>
      <c r="K22" t="s">
        <v>115</v>
      </c>
      <c r="L22" t="s">
        <v>213</v>
      </c>
      <c r="M22" t="s">
        <v>358</v>
      </c>
      <c r="N22" t="s">
        <v>115</v>
      </c>
      <c r="O22" t="s">
        <v>148</v>
      </c>
      <c r="P22" t="s">
        <v>359</v>
      </c>
      <c r="Q22" t="s">
        <v>174</v>
      </c>
      <c r="R22" t="s">
        <v>360</v>
      </c>
      <c r="S22">
        <v>101</v>
      </c>
      <c r="T22" t="s">
        <v>213</v>
      </c>
      <c r="U22" t="s">
        <v>180</v>
      </c>
      <c r="V22" t="s">
        <v>213</v>
      </c>
      <c r="W22">
        <v>5300</v>
      </c>
      <c r="X22" t="s">
        <v>238</v>
      </c>
      <c r="Y22">
        <v>5300</v>
      </c>
      <c r="Z22" t="s">
        <v>238</v>
      </c>
      <c r="AA22">
        <v>15</v>
      </c>
      <c r="AB22" t="s">
        <v>145</v>
      </c>
      <c r="AC22">
        <v>5300</v>
      </c>
      <c r="AD22" t="s">
        <v>213</v>
      </c>
      <c r="AE22" t="s">
        <v>213</v>
      </c>
      <c r="AF22" t="s">
        <v>213</v>
      </c>
      <c r="AG22" t="s">
        <v>213</v>
      </c>
      <c r="AH22" t="s">
        <v>363</v>
      </c>
      <c r="AI22" t="s">
        <v>364</v>
      </c>
      <c r="AJ22" t="s">
        <v>213</v>
      </c>
      <c r="AK22" s="8" t="s">
        <v>361</v>
      </c>
      <c r="AL22" s="7" t="s">
        <v>362</v>
      </c>
      <c r="AM22" s="8" t="s">
        <v>213</v>
      </c>
      <c r="AN22" s="7" t="s">
        <v>365</v>
      </c>
      <c r="AO22" s="8" t="s">
        <v>361</v>
      </c>
      <c r="AP22" s="7" t="s">
        <v>362</v>
      </c>
      <c r="AQ22" s="6" t="s">
        <v>366</v>
      </c>
      <c r="AR22" s="14" t="s">
        <v>366</v>
      </c>
      <c r="AS22" s="13" t="s">
        <v>240</v>
      </c>
      <c r="AT22" s="2">
        <v>43735</v>
      </c>
      <c r="AU22" s="2">
        <v>43738</v>
      </c>
      <c r="AV22" s="13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  <dataValidation type="list" allowBlank="1" showErrorMessage="1" sqref="N8:N195">
      <formula1>Hidden_413</formula1>
    </dataValidation>
    <dataValidation type="list" allowBlank="1" showErrorMessage="1" sqref="O8:O195">
      <formula1>Hidden_514</formula1>
    </dataValidation>
    <dataValidation type="list" allowBlank="1" showErrorMessage="1" sqref="Q8:Q195">
      <formula1>Hidden_616</formula1>
    </dataValidation>
    <dataValidation type="list" allowBlank="1" showErrorMessage="1" sqref="U8:U195">
      <formula1>Hidden_720</formula1>
    </dataValidation>
    <dataValidation type="list" allowBlank="1" showErrorMessage="1" sqref="AB8:AB195">
      <formula1>Hidden_827</formula1>
    </dataValidation>
  </dataValidations>
  <hyperlinks>
    <hyperlink ref="AL9" r:id="rId1"/>
    <hyperlink ref="AN9" r:id="rId2"/>
    <hyperlink ref="AO9" r:id="rId3" display="f.ochoa@alfamx.com"/>
    <hyperlink ref="AP9" r:id="rId4"/>
    <hyperlink ref="AL10" r:id="rId5"/>
    <hyperlink ref="AN10" r:id="rId6"/>
    <hyperlink ref="AP10" r:id="rId7"/>
    <hyperlink ref="AL11" r:id="rId8"/>
    <hyperlink ref="AN11" r:id="rId9"/>
    <hyperlink ref="AP11" r:id="rId10"/>
    <hyperlink ref="AL12" r:id="rId11"/>
    <hyperlink ref="AN12" r:id="rId12"/>
    <hyperlink ref="AP12" r:id="rId13"/>
    <hyperlink ref="AL13" r:id="rId14"/>
    <hyperlink ref="AN13" r:id="rId15"/>
    <hyperlink ref="AP13" r:id="rId16"/>
    <hyperlink ref="AL14" r:id="rId17"/>
    <hyperlink ref="AN14" r:id="rId18"/>
    <hyperlink ref="AP14" r:id="rId19"/>
    <hyperlink ref="AL15" r:id="rId20"/>
    <hyperlink ref="AN15" r:id="rId21"/>
    <hyperlink ref="AP15" r:id="rId22"/>
    <hyperlink ref="AL16" r:id="rId23"/>
    <hyperlink ref="AP16" r:id="rId24"/>
    <hyperlink ref="AN16" r:id="rId25"/>
    <hyperlink ref="AL17" r:id="rId26"/>
    <hyperlink ref="AN17" r:id="rId27"/>
    <hyperlink ref="AP17" r:id="rId28"/>
    <hyperlink ref="AL18" r:id="rId29"/>
    <hyperlink ref="AN18" r:id="rId30"/>
    <hyperlink ref="AP18" r:id="rId31"/>
    <hyperlink ref="AL19" r:id="rId32"/>
    <hyperlink ref="AN19" r:id="rId33"/>
    <hyperlink ref="AP19" r:id="rId34"/>
    <hyperlink ref="AL8" r:id="rId35"/>
    <hyperlink ref="AP8" r:id="rId36"/>
    <hyperlink ref="AL20" r:id="rId37"/>
    <hyperlink ref="AN20" r:id="rId38"/>
    <hyperlink ref="AP20" r:id="rId39"/>
    <hyperlink ref="AL21" r:id="rId40"/>
    <hyperlink ref="AN21" r:id="rId41"/>
    <hyperlink ref="AP21" r:id="rId42"/>
    <hyperlink ref="AL22" r:id="rId43"/>
    <hyperlink ref="AN22" r:id="rId44"/>
    <hyperlink ref="AP22" r:id="rId45"/>
    <hyperlink ref="AR8" r:id="rId46"/>
  </hyperlinks>
  <pageMargins left="0.7" right="0.7" top="0.75" bottom="0.75" header="0.3" footer="0.3"/>
  <pageSetup orientation="portrait" horizontalDpi="0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2018-12-13T21:28:30Z</dcterms:created>
  <dcterms:modified xsi:type="dcterms:W3CDTF">2019-10-02T15:37:52Z</dcterms:modified>
</cp:coreProperties>
</file>