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Project Workbooks\Excel 2019\Project Files\Session 4\"/>
    </mc:Choice>
  </mc:AlternateContent>
  <xr:revisionPtr revIDLastSave="0" documentId="13_ncr:1_{21633DDD-F599-4726-86F7-E5E8E5353EAA}" xr6:coauthVersionLast="44" xr6:coauthVersionMax="44" xr10:uidLastSave="{00000000-0000-0000-0000-000000000000}"/>
  <bookViews>
    <workbookView xWindow="28680" yWindow="-120" windowWidth="29040" windowHeight="15840" activeTab="1" xr2:uid="{E8F5B49F-05D2-4313-8CC3-E8BE69204E6B}"/>
  </bookViews>
  <sheets>
    <sheet name="Budget" sheetId="1" r:id="rId1"/>
    <sheet name="Table" sheetId="3" r:id="rId2"/>
  </sheets>
  <definedNames>
    <definedName name="TaxRate">Table!$Q$2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B8" i="3"/>
  <c r="C8" i="1" l="1"/>
  <c r="C9" i="1" s="1"/>
  <c r="D8" i="1"/>
  <c r="D9" i="1" s="1"/>
  <c r="E8" i="1"/>
  <c r="E9" i="1" s="1"/>
  <c r="F8" i="1"/>
  <c r="F9" i="1" s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B8" i="1" l="1"/>
  <c r="B9" i="1" s="1"/>
</calcChain>
</file>

<file path=xl/sharedStrings.xml><?xml version="1.0" encoding="utf-8"?>
<sst xmlns="http://schemas.openxmlformats.org/spreadsheetml/2006/main" count="44" uniqueCount="22">
  <si>
    <t>Month</t>
  </si>
  <si>
    <t>Jan</t>
  </si>
  <si>
    <t>Feb</t>
  </si>
  <si>
    <t>Mar</t>
  </si>
  <si>
    <t>Gym Membership</t>
  </si>
  <si>
    <t>Cell Phone</t>
  </si>
  <si>
    <t>Gas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</si>
  <si>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</si>
  <si>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</si>
  <si>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</si>
  <si>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</si>
  <si>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</si>
  <si>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</si>
  <si>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</si>
  <si>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</si>
  <si>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</si>
  <si>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</si>
  <si>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This is
a draft</t>
  </si>
  <si>
    <t>Tax</t>
  </si>
  <si>
    <t>Student Budget - current</t>
  </si>
  <si>
    <t>Student Budget - Future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</si>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</sst>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2" applyNumberFormat="1" applyFont="1"/>
    <xf numFmtId="44" fontId="0" fillId="0" borderId="0" xfId="1" applyNumberFormat="1" applyFont="1"/>
    <xf numFmtId="0" fontId="1" fillId="4" borderId="0" xfId="4" applyAlignment="1">
      <alignment wrapText="1"/>
    </xf>
    <xf numFmtId="44" fontId="1" fillId="4" borderId="0" xfId="4" applyNumberFormat="1"/>
    <xf numFmtId="0" fontId="0" fillId="3" borderId="4" xfId="3" applyFont="1" applyAlignment="1">
      <alignment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5">
    <cellStyle name="20% - Accent1" xfId="4" builtinId="30"/>
    <cellStyle name="Currency" xfId="1" builtinId="4"/>
    <cellStyle name="Normal" xfId="0" builtinId="0"/>
    <cellStyle name="Note" xfId="3" builtinId="10"/>
    <cellStyle name="Percent" xfId="2" builtinId="5"/>
  </cellStyles>
  <dxfs count="13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82ABBD-07D1-49E2-9DD0-A1F417C307A5}" name="Budget" displayName="Budget" ref="A3:M6" totalsRowShown="0" dataCellStyle="20% - Accent1">
  <autoFilter ref="A3:M6" xr:uid="{A227DC0C-6345-45F2-BC48-000C718B2974}"/>
  <tableColumns count="13">
    <tableColumn id="1" xr3:uid="{E5D404FF-DDA1-4104-A47C-127597834E26}" name="Month" dataDxfId="12" dataCellStyle="20% - Accent1"/>
    <tableColumn id="2" xr3:uid="{1DED64BE-1218-4762-9650-49BBE2937241}" name="Jan" dataDxfId="11" dataCellStyle="20% - Accent1"/>
    <tableColumn id="3" xr3:uid="{F90E87BC-5294-417B-B559-23D326644BEC}" name="Feb" dataDxfId="10" dataCellStyle="20% - Accent1"/>
    <tableColumn id="4" xr3:uid="{22252460-A902-490E-BEAC-8A428B42CCF5}" name="Mar" dataDxfId="9" dataCellStyle="20% - Accent1"/>
    <tableColumn id="5" xr3:uid="{8E1AA163-5A68-4004-BBFF-BD18AE8DCF17}" name="Apr" dataDxfId="8" dataCellStyle="20% - Accent1"/>
    <tableColumn id="6" xr3:uid="{0410AD10-EBA8-453B-95E2-FC7266AE1573}" name="May" dataDxfId="7" dataCellStyle="20% - Accent1"/>
    <tableColumn id="7" xr3:uid="{526CEA13-5C25-4ADE-B4A0-9CA1DE0688C9}" name="Jun" dataDxfId="6" dataCellStyle="20% - Accent1"/>
    <tableColumn id="8" xr3:uid="{4F160E3D-3599-46CA-9FEB-EAEF38DF7AB0}" name="Jul" dataDxfId="5" dataCellStyle="20% - Accent1"/>
    <tableColumn id="9" xr3:uid="{460F20F4-1733-4084-8E38-15F48A933788}" name="Aug" dataDxfId="4" dataCellStyle="20% - Accent1"/>
    <tableColumn id="10" xr3:uid="{76FD4AD5-CF32-41AE-A364-2ECD79B931D9}" name="Sep" dataDxfId="3" dataCellStyle="20% - Accent1"/>
    <tableColumn id="11" xr3:uid="{B32299EB-8A84-484C-8DC9-E64F530DB18D}" name="Oct" dataDxfId="2" dataCellStyle="20% - Accent1"/>
    <tableColumn id="12" xr3:uid="{62DE22DF-AD49-4EAC-B480-85069001BAB0}" name="Nov" dataDxfId="1" dataCellStyle="20% - Accent1"/>
    <tableColumn id="13" xr3:uid="{EFFFFB0B-32BF-42A5-9E14-2369F9BA5E78}" name="Dec" dataDxfId="0" dataCellStyle="20% - Accen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BC3D-5D65-43D5-9FE0-D875152E3D78}">
  <sheetPr codeName="Sheet1"/>
  <dimension ref="A1:Q15"/>
  <sheetViews>
    <sheetView workbookViewId="0">
      <selection activeCell="D8" sqref="D8"/>
    </sheetView>
  </sheetViews>
  <sheetFormatPr defaultRowHeight="15" x14ac:dyDescent="0.25"/>
  <cols>
    <col min="1" max="1" width="12.42578125" style="2" customWidth="1"/>
  </cols>
  <sheetData>
    <row r="1" spans="1:17" ht="18" x14ac:dyDescent="0.25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7" x14ac:dyDescent="0.25">
      <c r="P2" t="s">
        <v>18</v>
      </c>
      <c r="Q2" s="4">
        <v>7.4999999999999997E-2</v>
      </c>
    </row>
    <row r="3" spans="1:17" x14ac:dyDescent="0.25">
      <c r="A3" s="1" t="s">
        <v>0</v>
      </c>
      <c r="B3" t="s">
        <v>1</v>
      </c>
      <c r="C3" t="s">
        <v>2</v>
      </c>
      <c r="D3" t="s">
        <v>3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</row>
    <row r="4" spans="1:17" ht="30" x14ac:dyDescent="0.25">
      <c r="A4" s="6" t="s">
        <v>4</v>
      </c>
      <c r="B4" s="7">
        <v>10</v>
      </c>
      <c r="C4" s="7">
        <v>10</v>
      </c>
      <c r="D4" s="7">
        <v>10</v>
      </c>
      <c r="E4" s="7">
        <v>10</v>
      </c>
      <c r="F4" s="7">
        <v>10</v>
      </c>
      <c r="G4" s="7">
        <v>10</v>
      </c>
      <c r="H4" s="7">
        <v>10</v>
      </c>
      <c r="I4" s="7">
        <v>10</v>
      </c>
      <c r="J4" s="7">
        <v>10</v>
      </c>
      <c r="K4" s="7">
        <v>10</v>
      </c>
      <c r="L4" s="7">
        <v>10</v>
      </c>
      <c r="M4" s="7">
        <v>10</v>
      </c>
    </row>
    <row r="5" spans="1:17" x14ac:dyDescent="0.25">
      <c r="A5" s="6" t="s">
        <v>5</v>
      </c>
      <c r="B5" s="7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7">
        <v>100</v>
      </c>
      <c r="I5" s="7">
        <v>100</v>
      </c>
      <c r="J5" s="7">
        <v>100</v>
      </c>
      <c r="K5" s="7">
        <v>100</v>
      </c>
      <c r="L5" s="7">
        <v>100</v>
      </c>
      <c r="M5" s="7">
        <v>100</v>
      </c>
    </row>
    <row r="6" spans="1:17" x14ac:dyDescent="0.25">
      <c r="A6" s="6" t="s">
        <v>6</v>
      </c>
      <c r="B6" s="7">
        <v>40</v>
      </c>
      <c r="C6" s="7">
        <v>50</v>
      </c>
      <c r="D6" s="7">
        <v>60</v>
      </c>
      <c r="E6" s="7">
        <v>70</v>
      </c>
      <c r="F6" s="7">
        <v>80</v>
      </c>
      <c r="G6" s="7">
        <v>90</v>
      </c>
      <c r="H6" s="7">
        <v>90</v>
      </c>
      <c r="I6" s="7">
        <v>80</v>
      </c>
      <c r="J6" s="7">
        <v>70</v>
      </c>
      <c r="K6" s="7">
        <v>60</v>
      </c>
      <c r="L6" s="7">
        <v>50</v>
      </c>
      <c r="M6" s="7">
        <v>40</v>
      </c>
    </row>
    <row r="7" spans="1:17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" x14ac:dyDescent="0.25">
      <c r="A8" s="3" t="s">
        <v>16</v>
      </c>
      <c r="B8" s="5">
        <f>B4+B5+B6</f>
        <v>150</v>
      </c>
      <c r="C8" s="5">
        <f t="shared" ref="C8:M8" si="0">C4+C5+C6</f>
        <v>160</v>
      </c>
      <c r="D8" s="5">
        <f t="shared" si="0"/>
        <v>170</v>
      </c>
      <c r="E8" s="5">
        <f t="shared" si="0"/>
        <v>180</v>
      </c>
      <c r="F8" s="5">
        <f t="shared" si="0"/>
        <v>190</v>
      </c>
      <c r="G8" s="5">
        <f t="shared" si="0"/>
        <v>200</v>
      </c>
      <c r="H8" s="5">
        <f t="shared" si="0"/>
        <v>200</v>
      </c>
      <c r="I8" s="5">
        <f t="shared" si="0"/>
        <v>190</v>
      </c>
      <c r="J8" s="5">
        <f t="shared" si="0"/>
        <v>180</v>
      </c>
      <c r="K8" s="5">
        <f t="shared" si="0"/>
        <v>170</v>
      </c>
      <c r="L8" s="5">
        <f t="shared" si="0"/>
        <v>160</v>
      </c>
      <c r="M8" s="5">
        <f t="shared" si="0"/>
        <v>150</v>
      </c>
    </row>
    <row r="9" spans="1:17" x14ac:dyDescent="0.25">
      <c r="A9" s="2" t="s">
        <v>18</v>
      </c>
      <c r="B9" s="9">
        <f>B8*$Q$2</f>
        <v>11.25</v>
      </c>
      <c r="C9" s="9">
        <f t="shared" ref="C9:M9" si="1">C8*$Q$2</f>
        <v>12</v>
      </c>
      <c r="D9" s="9">
        <f t="shared" si="1"/>
        <v>12.75</v>
      </c>
      <c r="E9" s="9">
        <f t="shared" si="1"/>
        <v>13.5</v>
      </c>
      <c r="F9" s="9">
        <f t="shared" si="1"/>
        <v>14.25</v>
      </c>
      <c r="G9" s="9">
        <f t="shared" si="1"/>
        <v>15</v>
      </c>
      <c r="H9" s="9">
        <f t="shared" si="1"/>
        <v>15</v>
      </c>
      <c r="I9" s="9">
        <f t="shared" si="1"/>
        <v>14.25</v>
      </c>
      <c r="J9" s="9">
        <f t="shared" si="1"/>
        <v>13.5</v>
      </c>
      <c r="K9" s="9">
        <f t="shared" si="1"/>
        <v>12.75</v>
      </c>
      <c r="L9" s="9">
        <f t="shared" si="1"/>
        <v>12</v>
      </c>
      <c r="M9" s="9">
        <f t="shared" si="1"/>
        <v>11.25</v>
      </c>
    </row>
    <row r="10" spans="1:17" x14ac:dyDescent="0.25">
      <c r="A10" s="2" t="s">
        <v>21</v>
      </c>
    </row>
    <row r="12" spans="1:17" ht="30" x14ac:dyDescent="0.25">
      <c r="A12" s="8" t="s">
        <v>17</v>
      </c>
    </row>
    <row r="15" spans="1:17" x14ac:dyDescent="0.25">
      <c r="B15" s="9"/>
    </row>
  </sheetData>
  <mergeCells count="1">
    <mergeCell ref="A1:M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F2AF-69D5-45E5-8783-2221BAB2BE44}">
  <sheetPr codeName="Sheet2"/>
  <dimension ref="A1:Q12"/>
  <sheetViews>
    <sheetView tabSelected="1" workbookViewId="0">
      <selection activeCell="B13" sqref="B13"/>
    </sheetView>
  </sheetViews>
  <sheetFormatPr defaultRowHeight="15" x14ac:dyDescent="0.25"/>
  <cols>
    <col min="1" max="1" width="12.42578125" style="2" customWidth="1"/>
    <col min="14" max="14" width="10.5703125" bestFit="1" customWidth="1"/>
  </cols>
  <sheetData>
    <row r="1" spans="1:17" ht="18" x14ac:dyDescent="0.25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7" x14ac:dyDescent="0.25">
      <c r="P2" t="s">
        <v>18</v>
      </c>
      <c r="Q2" s="4">
        <v>7.4999999999999997E-2</v>
      </c>
    </row>
    <row r="3" spans="1:17" x14ac:dyDescent="0.25">
      <c r="A3" s="1" t="s">
        <v>0</v>
      </c>
      <c r="B3" t="s">
        <v>1</v>
      </c>
      <c r="C3" t="s">
        <v>2</v>
      </c>
      <c r="D3" t="s">
        <v>3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</row>
    <row r="4" spans="1:17" ht="30" x14ac:dyDescent="0.25">
      <c r="A4" s="6" t="s">
        <v>4</v>
      </c>
      <c r="B4" s="7">
        <v>10</v>
      </c>
      <c r="C4" s="7">
        <v>10</v>
      </c>
      <c r="D4" s="7">
        <v>10</v>
      </c>
      <c r="E4" s="7">
        <v>10</v>
      </c>
      <c r="F4" s="7">
        <v>10</v>
      </c>
      <c r="G4" s="7">
        <v>10</v>
      </c>
      <c r="H4" s="7">
        <v>10</v>
      </c>
      <c r="I4" s="7">
        <v>10</v>
      </c>
      <c r="J4" s="7">
        <v>10</v>
      </c>
      <c r="K4" s="7">
        <v>10</v>
      </c>
      <c r="L4" s="7">
        <v>10</v>
      </c>
      <c r="M4" s="7">
        <v>10</v>
      </c>
    </row>
    <row r="5" spans="1:17" x14ac:dyDescent="0.25">
      <c r="A5" s="6" t="s">
        <v>5</v>
      </c>
      <c r="B5" s="7">
        <v>110</v>
      </c>
      <c r="C5" s="7">
        <v>110</v>
      </c>
      <c r="D5" s="7">
        <v>110</v>
      </c>
      <c r="E5" s="7">
        <v>110</v>
      </c>
      <c r="F5" s="7">
        <v>110</v>
      </c>
      <c r="G5" s="7">
        <v>110</v>
      </c>
      <c r="H5" s="7">
        <v>85</v>
      </c>
      <c r="I5" s="7">
        <v>85</v>
      </c>
      <c r="J5" s="7">
        <v>85</v>
      </c>
      <c r="K5" s="7">
        <v>85</v>
      </c>
      <c r="L5" s="7">
        <v>85</v>
      </c>
      <c r="M5" s="7">
        <v>85</v>
      </c>
    </row>
    <row r="6" spans="1:17" x14ac:dyDescent="0.25">
      <c r="A6" s="6" t="s">
        <v>6</v>
      </c>
      <c r="B6" s="7">
        <v>45</v>
      </c>
      <c r="C6" s="7">
        <v>55</v>
      </c>
      <c r="D6" s="7">
        <v>65</v>
      </c>
      <c r="E6" s="7">
        <v>75</v>
      </c>
      <c r="F6" s="7">
        <v>85</v>
      </c>
      <c r="G6" s="7">
        <v>95</v>
      </c>
      <c r="H6" s="7">
        <v>95</v>
      </c>
      <c r="I6" s="7">
        <v>85</v>
      </c>
      <c r="J6" s="7">
        <v>75</v>
      </c>
      <c r="K6" s="7">
        <v>65</v>
      </c>
      <c r="L6" s="7">
        <v>55</v>
      </c>
      <c r="M6" s="7">
        <v>45</v>
      </c>
    </row>
    <row r="7" spans="1:17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" x14ac:dyDescent="0.25">
      <c r="A8" s="3" t="s">
        <v>16</v>
      </c>
      <c r="B8" s="5">
        <f>B4+B5+B6</f>
        <v>165</v>
      </c>
      <c r="C8" s="5">
        <f t="shared" ref="C8:M8" si="0">C4+C5+C6</f>
        <v>175</v>
      </c>
      <c r="D8" s="5">
        <f t="shared" si="0"/>
        <v>185</v>
      </c>
      <c r="E8" s="5">
        <f t="shared" si="0"/>
        <v>195</v>
      </c>
      <c r="F8" s="5">
        <f t="shared" si="0"/>
        <v>205</v>
      </c>
      <c r="G8" s="5">
        <f t="shared" si="0"/>
        <v>215</v>
      </c>
      <c r="H8" s="5">
        <f t="shared" si="0"/>
        <v>190</v>
      </c>
      <c r="I8" s="5">
        <f t="shared" si="0"/>
        <v>180</v>
      </c>
      <c r="J8" s="5">
        <f t="shared" si="0"/>
        <v>170</v>
      </c>
      <c r="K8" s="5">
        <f t="shared" si="0"/>
        <v>160</v>
      </c>
      <c r="L8" s="5">
        <f t="shared" si="0"/>
        <v>150</v>
      </c>
      <c r="M8" s="5">
        <f t="shared" si="0"/>
        <v>140</v>
      </c>
      <c r="N8" s="9"/>
    </row>
    <row r="9" spans="1:17" x14ac:dyDescent="0.25">
      <c r="A9" s="2" t="s">
        <v>18</v>
      </c>
      <c r="B9" s="9"/>
    </row>
    <row r="10" spans="1:17" x14ac:dyDescent="0.25">
      <c r="A10" s="2" t="s">
        <v>21</v>
      </c>
    </row>
    <row r="12" spans="1:17" ht="30" x14ac:dyDescent="0.25">
      <c r="A12" s="8" t="s">
        <v>17</v>
      </c>
    </row>
  </sheetData>
  <mergeCells count="1">
    <mergeCell ref="A1:M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Table</vt:lpstr>
      <vt:lpstr>TaxRate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Benjamin Lee</cp:lastModifiedBy>
  <dcterms:created xsi:type="dcterms:W3CDTF">2019-01-29T01:19:31Z</dcterms:created>
  <dcterms:modified xsi:type="dcterms:W3CDTF">2019-12-14T02:56:09Z</dcterms:modified>
</cp:coreProperties>
</file>