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<sst xmlns="http://schemas.openxmlformats.org/spreadsheetml/2006/main" count="27" uniqueCount="27">
  <si>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</si>
  <si>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</si>
  <si>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</si>
  <si>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</si>
  <si>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</si>
  <si>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</si>
  <si>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</si>
  <si>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</si>
  <si>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</si>
  <si>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</si>
  <si>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</si>
  <si>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</si>
  <si>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</si>
  <si>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</si>
  <si>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</si>
  <si>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</si>
  <si>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</si>
  <si>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</si>
  <si>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2020</t>
  </si>
  <si>
    <t>MUNICIPIO DE VILLA GARCÍA</t>
  </si>
  <si>
    <t>Del 1 de Enero al 31 de Diciembre de 2020</t>
  </si>
  <si>
    <t>PROFR. BÁRBARO FLORES LOZANO</t>
  </si>
  <si>
    <t>PRESIDENTE MUNICIPAL</t>
  </si>
  <si>
    <t>LIC. GEORGINA DÍAZ DE LEÓN DELGADILLO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</si>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</sst>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 t="s">
        <v>18</v>
      </c>
      <c r="C2" s="29"/>
      <c r="D2" s="29"/>
      <c r="E2" s="29"/>
      <c r="F2" s="29"/>
      <c r="G2" s="29"/>
      <c r="H2" s="29"/>
      <c r="I2" s="30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20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50001547.6</v>
      </c>
      <c r="E12" s="9">
        <v>-970617.57</v>
      </c>
      <c r="F12" s="10">
        <f>D12+E12</f>
        <v>49030930.03</v>
      </c>
      <c r="G12" s="9">
        <v>50462934.3</v>
      </c>
      <c r="H12" s="9">
        <v>48564024.61</v>
      </c>
      <c r="I12" s="10">
        <f>F12-G12</f>
        <v>-1432004.2699999958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19387480.75</v>
      </c>
      <c r="E14" s="9">
        <v>320758.66</v>
      </c>
      <c r="F14" s="10">
        <f>D14+E14</f>
        <v>19708239.41</v>
      </c>
      <c r="G14" s="9">
        <v>15556356.55</v>
      </c>
      <c r="H14" s="9">
        <v>15556356.55</v>
      </c>
      <c r="I14" s="10">
        <f>F14-G14</f>
        <v>4151882.8599999994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500000</v>
      </c>
      <c r="E16" s="9">
        <v>3801247.86</v>
      </c>
      <c r="F16" s="10">
        <f>D16+E16</f>
        <v>4301247.859999999</v>
      </c>
      <c r="G16" s="9">
        <v>4301247.86</v>
      </c>
      <c r="H16" s="9">
        <v>4301247.86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69889028.35</v>
      </c>
      <c r="E22" s="12">
        <f t="shared" si="0"/>
        <v>3151388.95</v>
      </c>
      <c r="F22" s="12">
        <f t="shared" si="0"/>
        <v>73040417.3</v>
      </c>
      <c r="G22" s="12">
        <f t="shared" si="0"/>
        <v>70320538.71</v>
      </c>
      <c r="H22" s="12">
        <f t="shared" si="0"/>
        <v>68421629.02</v>
      </c>
      <c r="I22" s="12">
        <f t="shared" si="0"/>
        <v>2719878.5900000036</v>
      </c>
    </row>
    <row r="23" ht="15"/>
    <row r="28" spans="3:9" ht="15" customHeight="1">
      <c r="C28" s="40" t="s">
        <v>21</v>
      </c>
      <c r="D28" s="41"/>
      <c r="E28" s="41"/>
      <c r="G28" s="40" t="s">
        <v>23</v>
      </c>
      <c r="H28" s="41"/>
      <c r="I28" s="41"/>
    </row>
    <row r="29" spans="3:9" ht="15" customHeight="1">
      <c r="C29" s="43" t="s">
        <v>22</v>
      </c>
      <c r="D29" s="44"/>
      <c r="E29" s="44"/>
      <c r="G29" s="43" t="s">
        <v>24</v>
      </c>
      <c r="H29" s="44"/>
      <c r="I29" s="44"/>
    </row>
    <row r="30" ht="30" customHeight="1"/>
    <row r="31" spans="3:9" s="42" customFormat="1" ht="15" customHeight="1">
      <c r="C31" s="40" t="s">
        <v>25</v>
      </c>
      <c r="D31" s="41"/>
      <c r="E31" s="41"/>
      <c r="G31" s="45"/>
      <c r="H31" s="44"/>
      <c r="I31" s="44"/>
    </row>
    <row r="32" spans="3:9" s="46" customFormat="1" ht="15" customHeight="1">
      <c r="C32" s="48" t="s">
        <v>26</v>
      </c>
      <c r="D32" s="49"/>
      <c r="E32" s="49"/>
      <c r="G32" s="48"/>
      <c r="H32" s="49"/>
      <c r="I32" s="49"/>
    </row>
    <row r="33" spans="3:9" s="46" customFormat="1" ht="15" customHeight="1">
      <c r="C33" s="47"/>
      <c r="D33" s="50"/>
      <c r="E33" s="50"/>
      <c r="G33" s="47"/>
      <c r="H33" s="50"/>
      <c r="I33" s="50"/>
    </row>
    <row r="34" spans="3:9" s="46" customFormat="1" ht="15" customHeight="1">
      <c r="C34" s="48"/>
      <c r="D34" s="49"/>
      <c r="E34" s="49"/>
      <c r="G34" s="48"/>
      <c r="H34" s="49"/>
      <c r="I34" s="49"/>
    </row>
    <row r="35" spans="3:9" s="46" customFormat="1" ht="15" customHeight="1">
      <c r="C35" s="48"/>
      <c r="D35" s="49"/>
      <c r="E35" s="49"/>
      <c r="G35" s="48"/>
      <c r="H35" s="49"/>
      <c r="I35" s="49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</cp:lastModifiedBy>
  <dcterms:created xsi:type="dcterms:W3CDTF">2014-09-04T20:10:43Z</dcterms:created>
  <dcterms:modified xsi:type="dcterms:W3CDTF">2021-02-26T15:54:03Z</dcterms:modified>
  <cp:category/>
  <cp:version/>
  <cp:contentType/>
  <cp:contentStatus/>
</cp:coreProperties>
</file>