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oki\Desktop\Excel 2020\Excel 2019\Unit-Level 2\Excel Chapter 6\"/>
    </mc:Choice>
  </mc:AlternateContent>
  <xr:revisionPtr revIDLastSave="0" documentId="13_ncr:1_{FE0DDF50-73D8-4DBD-91E2-B406DAD3A73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F4" i="1" s="1"/>
  <c r="E5" i="1"/>
  <c r="F5" i="1" s="1"/>
  <c r="E6" i="1"/>
  <c r="F6" i="1" s="1"/>
  <c r="G6" i="1" s="1"/>
  <c r="E7" i="1"/>
  <c r="F7" i="1" s="1"/>
  <c r="E8" i="1"/>
  <c r="F8" i="1" s="1"/>
  <c r="G5" i="1" l="1"/>
  <c r="G8" i="1"/>
  <c r="G7" i="1"/>
  <c r="G4" i="1"/>
</calcChain>
</file>

<file path=xl/sharedStrings.xml><?xml version="1.0" encoding="utf-8"?>
<sst xmlns="http://schemas.openxmlformats.org/spreadsheetml/2006/main" count="37" uniqueCount="36">
  <si>
    <t>#339</t>
  </si>
  <si>
    <t>Water</t>
  </si>
  <si>
    <t>#338</t>
  </si>
  <si>
    <t>Buns</t>
  </si>
  <si>
    <t>#337</t>
  </si>
  <si>
    <t>Hamburgers</t>
  </si>
  <si>
    <t>#336</t>
  </si>
  <si>
    <t>Buttons</t>
  </si>
  <si>
    <t>#335</t>
  </si>
  <si>
    <t>T-shirts</t>
  </si>
  <si>
    <t>Purchase #</t>
  </si>
  <si>
    <t>Total</t>
  </si>
  <si>
    <t>Discount</t>
  </si>
  <si>
    <t>Subtotal</t>
  </si>
  <si>
    <t>Price</t>
  </si>
  <si>
    <t>Quantity</t>
  </si>
  <si>
    <t>Order By</t>
  </si>
  <si>
    <t>Item Name</t>
  </si>
  <si>
    <t>Items for Purchase</t>
  </si>
  <si>
    <t>Kids for Change</t>
  </si>
  <si>
    <r>
      <t>1. Open </t>
    </r>
    <r>
      <rPr>
        <b/>
        <sz val="11"/>
        <color rgb="FF3C3C3C"/>
        <rFont val="Roboto"/>
      </rPr>
      <t>E6-R1-Purchases </t>
    </r>
    <r>
      <rPr>
        <sz val="11"/>
        <color rgb="FF3C3C3C"/>
        <rFont val="Roboto"/>
      </rPr>
      <t>from your </t>
    </r>
    <r>
      <rPr>
        <b/>
        <sz val="11"/>
        <color rgb="FF3C3C3C"/>
        <rFont val="Roboto"/>
      </rPr>
      <t>Excel Chapter 6 </t>
    </r>
    <r>
      <rPr>
        <sz val="11"/>
        <color rgb="FF3C3C3C"/>
        <rFont val="Roboto"/>
      </rPr>
      <t>folder and save it as: </t>
    </r>
    <r>
      <rPr>
        <b/>
        <sz val="11"/>
        <color rgb="FF3C3C3C"/>
        <rFont val="Source Code Pro"/>
        <family val="3"/>
      </rPr>
      <t>E6-R1-PurchasesNew</t>
    </r>
  </si>
  <si>
    <t>First you will adjust the theme and then the theme colors.</t>
  </si>
  <si>
    <r>
      <t>2. Choose </t>
    </r>
    <r>
      <rPr>
        <b/>
        <sz val="11"/>
        <color rgb="FF3C3C3C"/>
        <rFont val="Roboto"/>
      </rPr>
      <t>Page Layout</t>
    </r>
  </si>
  <si>
    <t>Themes</t>
  </si>
  <si>
    <t>Themes </t>
  </si>
  <si>
    <r>
      <t>Ion</t>
    </r>
    <r>
      <rPr>
        <sz val="11"/>
        <color rgb="FF3C3C3C"/>
        <rFont val="Roboto"/>
      </rPr>
      <t>.</t>
    </r>
  </si>
  <si>
    <r>
      <t>3. Choose </t>
    </r>
    <r>
      <rPr>
        <b/>
        <sz val="11"/>
        <color rgb="FF3C3C3C"/>
        <rFont val="Roboto"/>
      </rPr>
      <t>Page Layout</t>
    </r>
  </si>
  <si>
    <t>Colors </t>
  </si>
  <si>
    <r>
      <t>Violet II</t>
    </r>
    <r>
      <rPr>
        <sz val="11"/>
        <color rgb="FF3C3C3C"/>
        <rFont val="Roboto"/>
      </rPr>
      <t>.</t>
    </r>
  </si>
  <si>
    <r>
      <t>4. Autofit the width of </t>
    </r>
    <r>
      <rPr>
        <b/>
        <sz val="11"/>
        <color rgb="FF3C3C3C"/>
        <rFont val="Roboto"/>
      </rPr>
      <t>column B </t>
    </r>
    <r>
      <rPr>
        <sz val="11"/>
        <color rgb="FF3C3C3C"/>
        <rFont val="Roboto"/>
      </rPr>
      <t>to display all dates correctly.</t>
    </r>
  </si>
  <si>
    <t>Now you will adjust the formatting for the column headings.</t>
  </si>
  <si>
    <r>
      <t>5. Select the </t>
    </r>
    <r>
      <rPr>
        <b/>
        <sz val="11"/>
        <color rgb="FF3C3C3C"/>
        <rFont val="Roboto"/>
      </rPr>
      <t>Item Name </t>
    </r>
    <r>
      <rPr>
        <sz val="11"/>
        <color rgb="FF3C3C3C"/>
        <rFont val="Roboto"/>
      </rPr>
      <t>heading in </t>
    </r>
    <r>
      <rPr>
        <b/>
        <sz val="11"/>
        <color rgb="FF3C3C3C"/>
        <rFont val="Roboto"/>
      </rPr>
      <t>cell A3</t>
    </r>
    <r>
      <rPr>
        <sz val="11"/>
        <color rgb="FF3C3C3C"/>
        <rFont val="Roboto"/>
      </rPr>
      <t>.</t>
    </r>
  </si>
  <si>
    <r>
      <t>6. Launch the </t>
    </r>
    <r>
      <rPr>
        <b/>
        <sz val="11"/>
        <color rgb="FF3C3C3C"/>
        <rFont val="Roboto"/>
      </rPr>
      <t>Format Cells </t>
    </r>
    <r>
      <rPr>
        <sz val="11"/>
        <color rgb="FF3C3C3C"/>
        <rFont val="Roboto"/>
      </rPr>
      <t>dialog box.</t>
    </r>
  </si>
  <si>
    <r>
      <t>7. Click the </t>
    </r>
    <r>
      <rPr>
        <b/>
        <sz val="11"/>
        <color rgb="FF3C3C3C"/>
        <rFont val="Roboto"/>
      </rPr>
      <t>Fill </t>
    </r>
    <r>
      <rPr>
        <sz val="11"/>
        <color rgb="FF3C3C3C"/>
        <rFont val="Roboto"/>
      </rPr>
      <t>tab and then choose </t>
    </r>
    <r>
      <rPr>
        <b/>
        <sz val="11"/>
        <color rgb="FF3C3C3C"/>
        <rFont val="Roboto"/>
      </rPr>
      <t>Fill Effects</t>
    </r>
    <r>
      <rPr>
        <sz val="11"/>
        <color rgb="FF3C3C3C"/>
        <rFont val="Roboto"/>
      </rPr>
      <t>.</t>
    </r>
  </si>
  <si>
    <r>
      <t>8. Modify Color 2 of the gradient to </t>
    </r>
    <r>
      <rPr>
        <b/>
        <sz val="11"/>
        <color rgb="FF3C3C3C"/>
        <rFont val="Roboto"/>
      </rPr>
      <t>Blue, Accent 5 </t>
    </r>
    <r>
      <rPr>
        <sz val="11"/>
        <color rgb="FF3C3C3C"/>
        <rFont val="Roboto"/>
      </rPr>
      <t>and then click </t>
    </r>
    <r>
      <rPr>
        <b/>
        <sz val="11"/>
        <color rgb="FF3C3C3C"/>
        <rFont val="Roboto"/>
      </rPr>
      <t>OK</t>
    </r>
    <r>
      <rPr>
        <sz val="11"/>
        <color rgb="FF3C3C3C"/>
        <rFont val="Roboto"/>
      </rPr>
      <t>.</t>
    </r>
  </si>
  <si>
    <t>9. Send file to me: cookiesetton@gmail.com - Subject E6-R1-PurchasesNew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</si>
</sst>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rgb="FF3C3C3C"/>
      <name val="Roboto"/>
    </font>
    <font>
      <b/>
      <sz val="11"/>
      <color rgb="FF3C3C3C"/>
      <name val="Roboto"/>
    </font>
    <font>
      <b/>
      <sz val="11"/>
      <color rgb="FF3C3C3C"/>
      <name val="Source Code Pro"/>
      <family val="3"/>
    </font>
    <font>
      <i/>
      <sz val="11"/>
      <color rgb="FF3C3C3C"/>
      <name val="Roboto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right"/>
    </xf>
    <xf numFmtId="44" fontId="0" fillId="0" borderId="0" xfId="0" applyNumberFormat="1"/>
    <xf numFmtId="44" fontId="0" fillId="0" borderId="0" xfId="1" applyFont="1"/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121920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96B742DC-CF0A-4A04-8053-C95842CC828D}"/>
            </a:ext>
          </a:extLst>
        </xdr:cNvPr>
        <xdr:cNvSpPr>
          <a:spLocks noChangeAspect="1" noChangeArrowheads="1"/>
        </xdr:cNvSpPr>
      </xdr:nvSpPr>
      <xdr:spPr bwMode="auto">
        <a:xfrm>
          <a:off x="0" y="548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121920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34B1D436-B96E-408E-82FC-C647855FE8CB}"/>
            </a:ext>
          </a:extLst>
        </xdr:cNvPr>
        <xdr:cNvSpPr>
          <a:spLocks noChangeAspect="1" noChangeArrowheads="1"/>
        </xdr:cNvSpPr>
      </xdr:nvSpPr>
      <xdr:spPr bwMode="auto">
        <a:xfrm>
          <a:off x="0" y="731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2941320</xdr:colOff>
      <xdr:row>4</xdr:row>
      <xdr:rowOff>114300</xdr:rowOff>
    </xdr:from>
    <xdr:to>
      <xdr:col>0</xdr:col>
      <xdr:colOff>3398520</xdr:colOff>
      <xdr:row>7</xdr:row>
      <xdr:rowOff>22860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4DEA013-A7DB-468A-93AF-7F95725E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1320" y="845820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464820</xdr:colOff>
      <xdr:row>5</xdr:row>
      <xdr:rowOff>0</xdr:rowOff>
    </xdr:from>
    <xdr:to>
      <xdr:col>0</xdr:col>
      <xdr:colOff>769620</xdr:colOff>
      <xdr:row>6</xdr:row>
      <xdr:rowOff>121920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402830AB-1234-4D79-9AA2-5BE78C7BEB58}"/>
            </a:ext>
          </a:extLst>
        </xdr:cNvPr>
        <xdr:cNvSpPr>
          <a:spLocks noChangeAspect="1" noChangeArrowheads="1"/>
        </xdr:cNvSpPr>
      </xdr:nvSpPr>
      <xdr:spPr bwMode="auto">
        <a:xfrm>
          <a:off x="464820" y="91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8</xdr:row>
      <xdr:rowOff>121920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8AE73B00-9B85-4EE6-B93A-30BB338171E5}"/>
            </a:ext>
          </a:extLst>
        </xdr:cNvPr>
        <xdr:cNvSpPr>
          <a:spLocks noChangeAspect="1" noChangeArrowheads="1"/>
        </xdr:cNvSpPr>
      </xdr:nvSpPr>
      <xdr:spPr bwMode="auto">
        <a:xfrm>
          <a:off x="0" y="12801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121920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EB9ED0EE-DBB7-4E73-AA28-5F3CE6EC0191}"/>
            </a:ext>
          </a:extLst>
        </xdr:cNvPr>
        <xdr:cNvSpPr>
          <a:spLocks noChangeAspect="1" noChangeArrowheads="1"/>
        </xdr:cNvSpPr>
      </xdr:nvSpPr>
      <xdr:spPr bwMode="auto">
        <a:xfrm>
          <a:off x="0" y="14630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4549140</xdr:colOff>
      <xdr:row>9</xdr:row>
      <xdr:rowOff>160020</xdr:rowOff>
    </xdr:from>
    <xdr:to>
      <xdr:col>0</xdr:col>
      <xdr:colOff>4815840</xdr:colOff>
      <xdr:row>11</xdr:row>
      <xdr:rowOff>60960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4FF2023-3EE3-4F4C-B34A-CF8C3B42D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140" y="180594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274320</xdr:colOff>
      <xdr:row>9</xdr:row>
      <xdr:rowOff>0</xdr:rowOff>
    </xdr:from>
    <xdr:to>
      <xdr:col>0</xdr:col>
      <xdr:colOff>579120</xdr:colOff>
      <xdr:row>10</xdr:row>
      <xdr:rowOff>121920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129F3DFF-4C87-45DD-88BD-86996B15353F}"/>
            </a:ext>
          </a:extLst>
        </xdr:cNvPr>
        <xdr:cNvSpPr>
          <a:spLocks noChangeAspect="1" noChangeArrowheads="1"/>
        </xdr:cNvSpPr>
      </xdr:nvSpPr>
      <xdr:spPr bwMode="auto">
        <a:xfrm>
          <a:off x="274320" y="1645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A9" sqref="A9"/>
    </sheetView>
  </sheetViews>
  <sheetFormatPr defaultRowHeight="14.4" x14ac:dyDescent="0.3"/>
  <cols>
    <col min="1" max="1" width="12.6640625" customWidth="1"/>
    <col min="2" max="2" width="24" bestFit="1" customWidth="1"/>
    <col min="5" max="5" width="10.5546875" bestFit="1" customWidth="1"/>
    <col min="6" max="7" width="10.5546875" customWidth="1"/>
    <col min="8" max="8" width="10.44140625" bestFit="1" customWidth="1"/>
  </cols>
  <sheetData>
    <row r="1" spans="1:8" ht="18" x14ac:dyDescent="0.35">
      <c r="A1" s="6" t="s">
        <v>19</v>
      </c>
    </row>
    <row r="2" spans="1:8" ht="18" x14ac:dyDescent="0.35">
      <c r="A2" s="6" t="s">
        <v>18</v>
      </c>
    </row>
    <row r="3" spans="1:8" x14ac:dyDescent="0.3">
      <c r="A3" s="5" t="s">
        <v>17</v>
      </c>
      <c r="B3" s="5" t="s">
        <v>16</v>
      </c>
      <c r="C3" s="5" t="s">
        <v>15</v>
      </c>
      <c r="D3" s="5" t="s">
        <v>14</v>
      </c>
      <c r="E3" s="5" t="s">
        <v>13</v>
      </c>
      <c r="F3" s="5" t="s">
        <v>12</v>
      </c>
      <c r="G3" s="5" t="s">
        <v>11</v>
      </c>
      <c r="H3" s="5" t="s">
        <v>10</v>
      </c>
    </row>
    <row r="4" spans="1:8" x14ac:dyDescent="0.3">
      <c r="A4" t="s">
        <v>9</v>
      </c>
      <c r="B4" s="4">
        <v>43963</v>
      </c>
      <c r="C4">
        <v>200</v>
      </c>
      <c r="D4" s="3">
        <v>12.99</v>
      </c>
      <c r="E4" s="2">
        <f>C4*D4</f>
        <v>2598</v>
      </c>
      <c r="F4" s="2">
        <f>E4*15%</f>
        <v>389.7</v>
      </c>
      <c r="G4" s="2">
        <f>E4-F4</f>
        <v>2208.3000000000002</v>
      </c>
      <c r="H4" s="1" t="s">
        <v>8</v>
      </c>
    </row>
    <row r="5" spans="1:8" x14ac:dyDescent="0.3">
      <c r="A5" t="s">
        <v>7</v>
      </c>
      <c r="B5" s="4">
        <v>43971</v>
      </c>
      <c r="C5">
        <v>100</v>
      </c>
      <c r="D5" s="3">
        <v>6.5</v>
      </c>
      <c r="E5" s="2">
        <f>C5*D5</f>
        <v>650</v>
      </c>
      <c r="F5" s="2">
        <f>E5*15%</f>
        <v>97.5</v>
      </c>
      <c r="G5" s="2">
        <f>E5-F5</f>
        <v>552.5</v>
      </c>
      <c r="H5" s="1" t="s">
        <v>6</v>
      </c>
    </row>
    <row r="6" spans="1:8" x14ac:dyDescent="0.3">
      <c r="A6" t="s">
        <v>5</v>
      </c>
      <c r="B6" s="4">
        <v>43981</v>
      </c>
      <c r="C6">
        <v>45</v>
      </c>
      <c r="D6" s="3">
        <v>9.2899999999999991</v>
      </c>
      <c r="E6" s="2">
        <f>C6*D6</f>
        <v>418.04999999999995</v>
      </c>
      <c r="F6" s="2">
        <f>E6*15%</f>
        <v>62.707499999999989</v>
      </c>
      <c r="G6" s="2">
        <f>E6-F6</f>
        <v>355.34249999999997</v>
      </c>
      <c r="H6" s="1" t="s">
        <v>4</v>
      </c>
    </row>
    <row r="7" spans="1:8" x14ac:dyDescent="0.3">
      <c r="A7" t="s">
        <v>3</v>
      </c>
      <c r="B7" s="4">
        <v>43981</v>
      </c>
      <c r="C7">
        <v>45</v>
      </c>
      <c r="D7" s="3">
        <v>2.19</v>
      </c>
      <c r="E7" s="2">
        <f>C7*D7</f>
        <v>98.55</v>
      </c>
      <c r="F7" s="2">
        <f>E7*15%</f>
        <v>14.782499999999999</v>
      </c>
      <c r="G7" s="2">
        <f>E7-F7</f>
        <v>83.767499999999998</v>
      </c>
      <c r="H7" s="1" t="s">
        <v>2</v>
      </c>
    </row>
    <row r="8" spans="1:8" x14ac:dyDescent="0.3">
      <c r="A8" t="s">
        <v>1</v>
      </c>
      <c r="B8" s="4">
        <v>43981</v>
      </c>
      <c r="C8">
        <v>12</v>
      </c>
      <c r="D8" s="3">
        <v>1.99</v>
      </c>
      <c r="E8" s="2">
        <f>C8*D8</f>
        <v>23.88</v>
      </c>
      <c r="F8" s="2">
        <f>E8*15%</f>
        <v>3.5819999999999999</v>
      </c>
      <c r="G8" s="2">
        <f>E8-F8</f>
        <v>20.297999999999998</v>
      </c>
      <c r="H8" s="1" t="s">
        <v>0</v>
      </c>
    </row>
  </sheetData>
  <pageMargins left="0.7" right="0.7" top="0.75" bottom="0.75" header="0.3" footer="0.3"/>
  <pageSetup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BE04E-2257-4896-9761-7973A5F56CB4}">
  <dimension ref="A1:A17"/>
  <sheetViews>
    <sheetView tabSelected="1" workbookViewId="0">
      <selection activeCell="A22" sqref="A22"/>
    </sheetView>
  </sheetViews>
  <sheetFormatPr defaultRowHeight="14.4" x14ac:dyDescent="0.3"/>
  <cols>
    <col min="1" max="1" width="115.5546875" customWidth="1"/>
  </cols>
  <sheetData>
    <row r="1" spans="1:1" x14ac:dyDescent="0.3">
      <c r="A1" s="7" t="s">
        <v>20</v>
      </c>
    </row>
    <row r="2" spans="1:1" x14ac:dyDescent="0.3">
      <c r="A2" s="8" t="s">
        <v>21</v>
      </c>
    </row>
    <row r="3" spans="1:1" x14ac:dyDescent="0.3">
      <c r="A3" s="7" t="s">
        <v>22</v>
      </c>
    </row>
    <row r="4" spans="1:1" x14ac:dyDescent="0.3">
      <c r="A4" s="9" t="s">
        <v>23</v>
      </c>
    </row>
    <row r="5" spans="1:1" x14ac:dyDescent="0.3">
      <c r="A5" s="9" t="s">
        <v>24</v>
      </c>
    </row>
    <row r="6" spans="1:1" x14ac:dyDescent="0.3">
      <c r="A6" s="9" t="s">
        <v>25</v>
      </c>
    </row>
    <row r="7" spans="1:1" x14ac:dyDescent="0.3">
      <c r="A7" s="7" t="s">
        <v>26</v>
      </c>
    </row>
    <row r="8" spans="1:1" x14ac:dyDescent="0.3">
      <c r="A8" s="9" t="s">
        <v>23</v>
      </c>
    </row>
    <row r="9" spans="1:1" x14ac:dyDescent="0.3">
      <c r="A9" s="9" t="s">
        <v>27</v>
      </c>
    </row>
    <row r="10" spans="1:1" x14ac:dyDescent="0.3">
      <c r="A10" s="9" t="s">
        <v>28</v>
      </c>
    </row>
    <row r="11" spans="1:1" x14ac:dyDescent="0.3">
      <c r="A11" s="7" t="s">
        <v>29</v>
      </c>
    </row>
    <row r="12" spans="1:1" x14ac:dyDescent="0.3">
      <c r="A12" s="8" t="s">
        <v>30</v>
      </c>
    </row>
    <row r="13" spans="1:1" x14ac:dyDescent="0.3">
      <c r="A13" s="7" t="s">
        <v>31</v>
      </c>
    </row>
    <row r="14" spans="1:1" x14ac:dyDescent="0.3">
      <c r="A14" s="7" t="s">
        <v>32</v>
      </c>
    </row>
    <row r="15" spans="1:1" x14ac:dyDescent="0.3">
      <c r="A15" s="7" t="s">
        <v>33</v>
      </c>
    </row>
    <row r="16" spans="1:1" x14ac:dyDescent="0.3">
      <c r="A16" s="7" t="s">
        <v>34</v>
      </c>
    </row>
    <row r="17" spans="1:1" x14ac:dyDescent="0.3">
      <c r="A17" s="7" t="s">
        <v>35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56649E68084B4BA371FF3616B63246" ma:contentTypeVersion="9" ma:contentTypeDescription="Create a new document." ma:contentTypeScope="" ma:versionID="1d997a7baaad23d4ff118e7ca70d1b0d">
  <xsd:schema xmlns:xsd="http://www.w3.org/2001/XMLSchema" xmlns:xs="http://www.w3.org/2001/XMLSchema" xmlns:p="http://schemas.microsoft.com/office/2006/metadata/properties" xmlns:ns2="5b302bfe-8993-4c9f-b8ee-eba95980ffae" xmlns:ns3="20fd7735-dce4-4c6a-9fb0-90e8c5aaf4e6" targetNamespace="http://schemas.microsoft.com/office/2006/metadata/properties" ma:root="true" ma:fieldsID="30363fa21607a9382cae7f52829b168a" ns2:_="" ns3:_="">
    <xsd:import namespace="5b302bfe-8993-4c9f-b8ee-eba95980ffae"/>
    <xsd:import namespace="20fd7735-dce4-4c6a-9fb0-90e8c5aaf4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302bfe-8993-4c9f-b8ee-eba95980ff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d7735-dce4-4c6a-9fb0-90e8c5aaf4e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F1310A-788C-4EB4-9FAE-454876F236E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C51600C-6364-4DE8-B95C-CB03C76000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A9BE39-56F2-4658-B706-5B56D076C9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302bfe-8993-4c9f-b8ee-eba95980ffae"/>
    <ds:schemaRef ds:uri="20fd7735-dce4-4c6a-9fb0-90e8c5aaf4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Cookie Setton</cp:lastModifiedBy>
  <dcterms:created xsi:type="dcterms:W3CDTF">2015-11-28T19:59:41Z</dcterms:created>
  <dcterms:modified xsi:type="dcterms:W3CDTF">2022-02-14T22:42:12Z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0x0101004D56649E68084B4BA371FF3616B63246</vt:lpwstr>
  </property>
</Properties>
</file>